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fq061\Desktop\"/>
    </mc:Choice>
  </mc:AlternateContent>
  <xr:revisionPtr revIDLastSave="0" documentId="13_ncr:1_{A22CB0E2-E152-4F94-B181-5A6AD3E7C7BB}" xr6:coauthVersionLast="47" xr6:coauthVersionMax="47" xr10:uidLastSave="{00000000-0000-0000-0000-000000000000}"/>
  <bookViews>
    <workbookView xWindow="-110" yWindow="-110" windowWidth="21820" windowHeight="13900" xr2:uid="{00000000-000D-0000-FFFF-FFFF00000000}"/>
  </bookViews>
  <sheets>
    <sheet name="导师库（面向学生）" sheetId="4" r:id="rId1"/>
  </sheets>
  <definedNames>
    <definedName name="_xlnm._FilterDatabase" localSheetId="0" hidden="1">'导师库（面向学生）'!$A$6:$M$66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<sst xmlns="http://schemas.openxmlformats.org/spreadsheetml/2006/main" count="909" uniqueCount="506">
  <si>
    <t>序号</t>
  </si>
  <si>
    <t>姓名</t>
  </si>
  <si>
    <t>学历学位</t>
  </si>
  <si>
    <r>
      <rPr>
        <b/>
        <sz val="14"/>
        <rFont val="宋体"/>
        <family val="3"/>
        <charset val="134"/>
      </rPr>
      <t>参加工作时间</t>
    </r>
    <r>
      <rPr>
        <b/>
        <sz val="14"/>
        <rFont val="Times New Roman"/>
        <family val="1"/>
      </rPr>
      <t xml:space="preserve">
</t>
    </r>
    <r>
      <rPr>
        <b/>
        <sz val="14"/>
        <rFont val="宋体"/>
        <family val="3"/>
        <charset val="134"/>
      </rPr>
      <t>（年月）</t>
    </r>
  </si>
  <si>
    <t>专业</t>
  </si>
  <si>
    <t>教研室（中心、室）</t>
  </si>
  <si>
    <t>职称</t>
  </si>
  <si>
    <r>
      <rPr>
        <b/>
        <sz val="14"/>
        <rFont val="宋体"/>
        <family val="3"/>
        <charset val="134"/>
      </rPr>
      <t>在研课题/</t>
    </r>
    <r>
      <rPr>
        <b/>
        <sz val="14"/>
        <rFont val="宋体"/>
        <family val="3"/>
        <charset val="134"/>
      </rPr>
      <t xml:space="preserve">
</t>
    </r>
    <r>
      <rPr>
        <b/>
        <sz val="14"/>
        <rFont val="宋体"/>
        <family val="3"/>
        <charset val="134"/>
      </rPr>
      <t>跟诊地点时间</t>
    </r>
  </si>
  <si>
    <t>研究方向</t>
  </si>
  <si>
    <t>招生方向</t>
  </si>
  <si>
    <t>邮箱</t>
  </si>
  <si>
    <r>
      <rPr>
        <b/>
        <sz val="14"/>
        <rFont val="宋体"/>
        <family val="3"/>
        <charset val="134"/>
      </rPr>
      <t>意向</t>
    </r>
    <r>
      <rPr>
        <b/>
        <sz val="14"/>
        <rFont val="宋体"/>
        <family val="3"/>
        <charset val="134"/>
      </rPr>
      <t xml:space="preserve">
</t>
    </r>
    <r>
      <rPr>
        <b/>
        <sz val="14"/>
        <rFont val="宋体"/>
        <family val="3"/>
        <charset val="134"/>
      </rPr>
      <t>学生数</t>
    </r>
  </si>
  <si>
    <t>对学生要求</t>
  </si>
  <si>
    <t>陈明昊</t>
  </si>
  <si>
    <t>博士</t>
  </si>
  <si>
    <t>康复治疗</t>
  </si>
  <si>
    <t>康复临床教研室</t>
  </si>
  <si>
    <t>讲师</t>
  </si>
  <si>
    <t>脊柱疼痛的数字干预</t>
  </si>
  <si>
    <t>科研项目模式</t>
  </si>
  <si>
    <t>1.具备康复、公共卫生或计算机科学相关背景，对慢性疼痛或数字健康有明确兴趣，优先考虑已修读基础科研方法课程（如统计学、流行病学）。
2.能够保证稳定投入（每周6-8小时），具备基本的数据处理能力（如SPSS/Stata/R其一），或愿意系统学习，优先考虑有课程论文或科研训练经历者。
3. 具备良好的逻辑思维与学术规范意识，能够在指导下独立完成文献阅读与阶段性汇报，有志于继续深造（如推免/考研）或参与学术发表。</t>
  </si>
  <si>
    <t>杨伟伟</t>
  </si>
  <si>
    <t>康复基础教研室</t>
  </si>
  <si>
    <t>副教授</t>
  </si>
  <si>
    <t>运动干预帕金森病的康复治疗机制研究</t>
  </si>
  <si>
    <t>神经退行性疾病的康复治疗机制研究</t>
  </si>
  <si>
    <t>1. 主动沟通，守时守信:定期汇报进展，遇事提前请假，不失联、不拖延。带着思考提问，而非等待答案。
2. 学业为本，规范严谨:不因科研影响专业课学习。保持真实、完整的记录，严守学术诚信，杜绝任何抄袭、伪造行为。
3. 踏实做事，尊重规则:遵守实验室或团队纪律，尊重师长与同伴，不推诿责任。</t>
  </si>
  <si>
    <t>王尊</t>
  </si>
  <si>
    <t>康复医学</t>
  </si>
  <si>
    <t>1.糖尿病肾病的运动康复；2 脊髓损伤康复</t>
  </si>
  <si>
    <t>神经系统疾病和内脏病运动康复的原理</t>
  </si>
  <si>
    <t>要求为：对于运动相关研究感兴趣，将来有志于从事该方向高水平研究，对于糖尿病和肾病康复（或脊髓损伤康复）运动康复感兴趣的优先考虑</t>
  </si>
  <si>
    <t>李青峰</t>
  </si>
  <si>
    <t>1.慢性病中医西康复；2.肿瘤中医康复</t>
  </si>
  <si>
    <t>呼吸系统、消化道肿瘤的中西医康复</t>
  </si>
  <si>
    <t>1、具备康复或中医相关专业背景； 
2、有一定英语、计算机科研软件应用基础；
3、善于钻研，有较强的学习动手能力，写作能力。</t>
  </si>
  <si>
    <t>徐嘉轩</t>
  </si>
  <si>
    <t>1、肿瘤康复基础及转化研究；2、糖尿病心肌病运动康复</t>
  </si>
  <si>
    <t>慢性病康复治疗的机制研究</t>
  </si>
  <si>
    <t>1、积极主动，善于思考；2、具备良好的动手及写作能力</t>
  </si>
  <si>
    <t>金彦</t>
  </si>
  <si>
    <t xml:space="preserve">肥胖运动干预临床应用研究
</t>
  </si>
  <si>
    <t>肥胖与代谢性疾病的康复干预
，循证康复与临床研究方法</t>
  </si>
  <si>
    <t>曹震宇</t>
  </si>
  <si>
    <t>硕士</t>
  </si>
  <si>
    <t>中西医结合康复医学工程研究</t>
  </si>
  <si>
    <t>中药经皮递送治疗肌肉骨骼疾病</t>
  </si>
  <si>
    <t>1.积极主动2.善于思考3.具备良好的动手及思维能力</t>
  </si>
  <si>
    <t>司誉豪</t>
  </si>
  <si>
    <t>中医骨伤科学</t>
  </si>
  <si>
    <t>膝骨关节炎的中医药临床和基础研究</t>
  </si>
  <si>
    <t>骨科疾病康复方向</t>
  </si>
  <si>
    <t>对中医学具备一定兴趣，对科研论文写作具备一定的兴趣和独立学习能力。</t>
  </si>
  <si>
    <t>王磊</t>
  </si>
  <si>
    <t>教授</t>
  </si>
  <si>
    <t>运动治疗糖尿病心肌病的相关机制</t>
  </si>
  <si>
    <t>慢病康复</t>
  </si>
  <si>
    <t>科研项目</t>
  </si>
  <si>
    <t>有时间做科研</t>
  </si>
  <si>
    <t>彭娟娟</t>
  </si>
  <si>
    <t>肿瘤及慢性病的中西医结合康复</t>
  </si>
  <si>
    <t>慢性病的康复</t>
  </si>
  <si>
    <t>积极主动，善于思考，有较好的学习能力和写作能力</t>
  </si>
  <si>
    <t>王萌</t>
  </si>
  <si>
    <t>1、自闭症康复基础及临床2、神经康复前沿</t>
  </si>
  <si>
    <t>儿童康复、神经康复</t>
  </si>
  <si>
    <t>对科研有兴趣</t>
  </si>
  <si>
    <t>田梦晨</t>
  </si>
  <si>
    <t>脊柱源性疾病手法康复</t>
  </si>
  <si>
    <t>疼痛空腹</t>
  </si>
  <si>
    <t>wm4212576@126.com</t>
    <phoneticPr fontId="5" type="noConversion"/>
  </si>
  <si>
    <t>270753@njucm.edu.cn</t>
    <phoneticPr fontId="5" type="noConversion"/>
  </si>
  <si>
    <t>宋志秀</t>
  </si>
  <si>
    <t>营养与食品卫生学</t>
  </si>
  <si>
    <t>食品卫生与营养学教研室</t>
  </si>
  <si>
    <t>药食同源食谱/市中医周三周六上午</t>
  </si>
  <si>
    <t>甜味剂与体重管理/食养产品开发</t>
  </si>
  <si>
    <t>1.对营养食疗感兴趣，愿意致力于体重管理研究；
2.能够合理安排课堂学习和课外科研；
3.吃苦耐劳，善于思考，有一定的英文文献阅读能力</t>
  </si>
  <si>
    <t>周蓓</t>
  </si>
  <si>
    <t>营养学</t>
  </si>
  <si>
    <t>体质食疗</t>
  </si>
  <si>
    <t>临床营养、中医营养</t>
  </si>
  <si>
    <t>认真勤奋、踏实上进，有钻研精神</t>
  </si>
  <si>
    <t>李响</t>
  </si>
  <si>
    <t>无</t>
  </si>
  <si>
    <t>食品安全检测研究
保健食品开发</t>
  </si>
  <si>
    <t>1.学习认真，对科研有浓厚兴趣，有独立思考和创新能力。
2.有一定专业素养，动手能力强。
3.对大学生创新创业/食品类创新竞赛感兴趣。</t>
  </si>
  <si>
    <t>朱明明</t>
  </si>
  <si>
    <t>前列腺癌的植物化学物干预研究</t>
  </si>
  <si>
    <t>肿瘤与营养干预</t>
  </si>
  <si>
    <t>喻晓</t>
  </si>
  <si>
    <t>营养减重/市中医院</t>
  </si>
  <si>
    <t>临床营养，营养减重</t>
  </si>
  <si>
    <t>1.具有钻研精神和自主学习能力
2.愿意参与实操并具有创新精神</t>
  </si>
  <si>
    <t>吴云凤</t>
  </si>
  <si>
    <t>食品微生物及食品添加剂的风险评估</t>
  </si>
  <si>
    <t>勤奋努力、认真务实、有钻研精神</t>
  </si>
  <si>
    <t>卢冬雪</t>
  </si>
  <si>
    <t>中西医结合</t>
  </si>
  <si>
    <t>中医治疗消化道疾病</t>
  </si>
  <si>
    <t>消化道疾病、肿瘤的营养干预</t>
  </si>
  <si>
    <t>1.认真勤奋、踏实上进，有钻研精神
    2.英语四级已过</t>
  </si>
  <si>
    <t>丁宁</t>
  </si>
  <si>
    <t>中医五官科</t>
  </si>
  <si>
    <t>针刺治疗干眼</t>
  </si>
  <si>
    <t>针刺治疗眼病</t>
  </si>
  <si>
    <t>1.掌握中医或针灸相关基本知识。
2.热爱祖国医学。
3.对写论文和实验操作感兴趣。</t>
  </si>
  <si>
    <t>庄明</t>
  </si>
  <si>
    <t>杏林茶寮——体质奶茶DIY工作坊</t>
  </si>
  <si>
    <t>食品开发与膳食管理</t>
  </si>
  <si>
    <t>1.对食品创新开发感兴趣
2.有志于参加创新创业比赛
3.愿意花时间在这个方面</t>
  </si>
  <si>
    <t>吴华</t>
  </si>
  <si>
    <t>中医内科学</t>
  </si>
  <si>
    <t>药食同源茶饮及膏方/国医堂</t>
  </si>
  <si>
    <t>药食同源产品开发</t>
  </si>
  <si>
    <t>临床跟诊模式</t>
  </si>
  <si>
    <t>认真勤奋，独立思考</t>
  </si>
  <si>
    <t>余芝</t>
  </si>
  <si>
    <t>针灸推拿学</t>
  </si>
  <si>
    <t>针药结合教育部重点实验室</t>
  </si>
  <si>
    <t>高级实验师</t>
  </si>
  <si>
    <t>基于GLP-1R介导的胃肠迷走-脂肪轴探索电针足三里减肥的机制研究</t>
  </si>
  <si>
    <t>针刺效应及机理的研究</t>
  </si>
  <si>
    <t>陆梦江</t>
  </si>
  <si>
    <t>基于TRPV1介导肠道屏障修复的机制研究</t>
  </si>
  <si>
    <t>梁众擎</t>
  </si>
  <si>
    <t>中医学</t>
  </si>
  <si>
    <t>针药结合实验室</t>
  </si>
  <si>
    <t>针药结合防治结直肠癌机制研究</t>
  </si>
  <si>
    <t>积极参与各种竞赛，有科研热情，可在学习指导后辅助完成实验；完成各项辅助学术工作如查找科研资料、撰写项目书、绘制科研图表、撰写论文等</t>
  </si>
  <si>
    <t>傅淑平</t>
  </si>
  <si>
    <t>生物医学工程</t>
  </si>
  <si>
    <t>针刺防治防脑中风效应机制研究</t>
  </si>
  <si>
    <t>对科研工作有兴趣，要求课外时间来实验室参与科研工作，做事踏实、努力、勤奋、有责任心。</t>
  </si>
  <si>
    <t>景欣悦</t>
  </si>
  <si>
    <t>针药结合防治代谢性疾病的相关研究</t>
  </si>
  <si>
    <t>吴薇</t>
  </si>
  <si>
    <t>分子生物学</t>
  </si>
  <si>
    <t>探究N-糖型检测方法中杂峰问题及解决方案</t>
  </si>
  <si>
    <t>针灸改善血管生成障碍</t>
  </si>
  <si>
    <t>求知欲强，可以熟练使用办公软件，获得CET-6证书</t>
  </si>
  <si>
    <t>高明亮</t>
  </si>
  <si>
    <t>中药学</t>
  </si>
  <si>
    <t>针药结合重点实验室</t>
  </si>
  <si>
    <t>国自然</t>
  </si>
  <si>
    <t>针药结合防治心血管疾病</t>
  </si>
  <si>
    <t>英语好，爱看书，能吃苦</t>
  </si>
  <si>
    <t>夏雅雯</t>
  </si>
  <si>
    <t>1. 国家自然科学基金，基于细胞代谢竞争介导的血管“衰老与再生”探索针药结合治疗脑梗死的增效减毒机制，在研，主持</t>
  </si>
  <si>
    <t>针药结合治疗老年病</t>
  </si>
  <si>
    <t>江永伟</t>
  </si>
  <si>
    <t>助理研究员</t>
  </si>
  <si>
    <t>针灸、中药作用机制研究</t>
  </si>
  <si>
    <t>姜劲峰</t>
  </si>
  <si>
    <t>针灸临床效应规律及其机制研究</t>
  </si>
  <si>
    <t>积极上进，有未知欲</t>
  </si>
  <si>
    <t>刘芸</t>
  </si>
  <si>
    <t>针灸领域教育部重点实验室（南京—成都）2025年度青年人才托举计划B类人才项目</t>
  </si>
  <si>
    <t>针灸调节代谢性疾病的临床规律及机制研究</t>
  </si>
  <si>
    <t>王宁</t>
  </si>
  <si>
    <t>针灸临床教研室</t>
  </si>
  <si>
    <t>副教授、主治医师</t>
  </si>
  <si>
    <t>泰康仙林鼓楼医院(周四周六全天）</t>
  </si>
  <si>
    <t>针药结合治疗心脑血管疾病、皮肤病、骨关节疾病、肺系疾病及疑难杂症。</t>
  </si>
  <si>
    <t>热爱临床工作，踏实肯学。</t>
  </si>
  <si>
    <t>徐文韬</t>
  </si>
  <si>
    <t>泰康仙林鼓楼医院(周三下午周六全天）</t>
  </si>
  <si>
    <t>针药结合治疗痛症、脾胃系疾病、肺系疾病、心系疾病及疑难杂症。</t>
  </si>
  <si>
    <t>陈昊</t>
  </si>
  <si>
    <t>南京市红十字医院周六上午</t>
  </si>
  <si>
    <t>心血管疾病，疼痛类疾病的中西结合治疗</t>
  </si>
  <si>
    <t>热爱中医药文化，对临床工作有热情</t>
  </si>
  <si>
    <t>陈梅</t>
  </si>
  <si>
    <t>针灸、针刀</t>
  </si>
  <si>
    <t>副教授、副主任中医师</t>
  </si>
  <si>
    <t>周一周五下午南京中医药大学国医堂门诊部</t>
  </si>
  <si>
    <t>针刀、针灸治疗痛症、脑血管病、内分泌系统病、慢内病及疑难杂症</t>
  </si>
  <si>
    <t>高梓珊</t>
  </si>
  <si>
    <t>江苏省中医药科技发展计划面上项目“基于NAD+-Sirt1通路探讨艾灸治疗RA抗炎效应的能量代谢-表观遗传调控机制研究”</t>
  </si>
  <si>
    <t>针灸治疗痛症、妇科疾病、免疫、代谢性疾病</t>
  </si>
  <si>
    <t>对科研感兴趣，愿意参加动物实验，有数据分析基础</t>
  </si>
  <si>
    <t>袁锦虹</t>
  </si>
  <si>
    <t>副教授，副主任中医师</t>
  </si>
  <si>
    <t>国医堂一三五晚上</t>
  </si>
  <si>
    <t>针灸治疗神经内分泌代谢疾病</t>
  </si>
  <si>
    <t>宋亚芳</t>
  </si>
  <si>
    <t>华侨路社区卫生院周二上午，周五下午</t>
  </si>
  <si>
    <t>针灸治疗消化系统疾病基础与临床</t>
  </si>
  <si>
    <t>穆艳云</t>
  </si>
  <si>
    <t>国医堂周一下午，周四下午</t>
  </si>
  <si>
    <t>针灸，浮针治疗痛症，妇科病，慢性内科病</t>
  </si>
  <si>
    <t>宋扬扬</t>
  </si>
  <si>
    <t>讲师、主治医师</t>
  </si>
  <si>
    <t>江苏省青年科学基金项／校医院周二下午</t>
  </si>
  <si>
    <t>针灸治疗脑病、妇科疾病</t>
  </si>
  <si>
    <t>张宏如</t>
  </si>
  <si>
    <t>国医堂周二周四晚上，周六下午</t>
  </si>
  <si>
    <t>针灸治疗心血管疾病</t>
  </si>
  <si>
    <t>尹尧丽</t>
  </si>
  <si>
    <t>国医堂周三晚上</t>
  </si>
  <si>
    <t>针灸辅助生殖</t>
  </si>
  <si>
    <t>1.有较好的英语基础，通过英语六级或能够阅读英文文献；2.对科研感兴趣，愿意参加动物实验</t>
  </si>
  <si>
    <t>庄艺</t>
  </si>
  <si>
    <t>校医院周一下午，南京红十字医院周五下午</t>
  </si>
  <si>
    <t>针灸防治心血管疾病的机制</t>
  </si>
  <si>
    <t>张智慧</t>
  </si>
  <si>
    <t>江苏省青年科学基金项目</t>
  </si>
  <si>
    <t>针灸治疗脑病的机制研究</t>
  </si>
  <si>
    <t>梁尚杰</t>
  </si>
  <si>
    <t>针灸防治男性不育相关疾病的临床与基础研究</t>
  </si>
  <si>
    <t>王珏</t>
  </si>
  <si>
    <t>中医养生学教研室</t>
  </si>
  <si>
    <t>省高校哲社科</t>
  </si>
  <si>
    <t>中医养生文化海外传播</t>
  </si>
  <si>
    <t>1.英文水平较好；2.对中医药文化海外传播感兴趣</t>
  </si>
  <si>
    <t>张浩文</t>
  </si>
  <si>
    <t>中西医结合临床</t>
  </si>
  <si>
    <t>国家自热科学基金面上项目、省中管局项目</t>
  </si>
  <si>
    <t>血管衰老相关慢病的中医药防治</t>
  </si>
  <si>
    <t>2~3</t>
  </si>
  <si>
    <t>胡骏</t>
  </si>
  <si>
    <t>暂无</t>
  </si>
  <si>
    <t>中医药治疗过敏性疾病的临床和基础研究</t>
  </si>
  <si>
    <t>涂玥</t>
  </si>
  <si>
    <t>中医治未病教研室</t>
  </si>
  <si>
    <t>中医学学科专科一体化(肾内科)课题</t>
  </si>
  <si>
    <t>中医药延缓肾脏衰老作用机制研究</t>
  </si>
  <si>
    <t>蔡云</t>
  </si>
  <si>
    <t>中西医结合基础</t>
  </si>
  <si>
    <t>国自然、校自然、横向</t>
  </si>
  <si>
    <t>常见内科疾病和药物机制研究</t>
  </si>
  <si>
    <t>1.成绩无挂科；2.英语不太差；3.品行端正，能吃苦耐劳；4.能平衡学习和研究的时间；</t>
  </si>
  <si>
    <t>陈涤平</t>
  </si>
  <si>
    <t>研究员</t>
  </si>
  <si>
    <t>江苏省中医院</t>
  </si>
  <si>
    <t>中医养生保健治未病、中医脾胃病临床诊疗研究</t>
  </si>
  <si>
    <t>郭静</t>
  </si>
  <si>
    <t>国自然、省自然</t>
  </si>
  <si>
    <t>针灸防治消化系统疾病的临床及效应机制研究</t>
  </si>
  <si>
    <t>王美子</t>
  </si>
  <si>
    <t>国家自然科学基金青年项目、名老中医经验传承项目</t>
  </si>
  <si>
    <t>中医药防治内分泌及其并发症的临床与基础研究</t>
  </si>
  <si>
    <t>黄莹</t>
  </si>
  <si>
    <t>中医药卫生事业管理</t>
  </si>
  <si>
    <t>中医养生文化传播；名老中医经验传承现状研究</t>
  </si>
  <si>
    <t>1.对中医药文化传播、文创设计感兴趣；2.具有美术特长、熟悉新媒体运营更佳</t>
  </si>
  <si>
    <t>李开平</t>
  </si>
  <si>
    <t>中医养生方法技术学；针刀、针灸治疗运动系统、神经系统疾病</t>
  </si>
  <si>
    <t>沈梅红</t>
  </si>
  <si>
    <t>实验针灸学教研室</t>
  </si>
  <si>
    <t>国家自然科学基金面上项目，从AMPK/PGC-1α介导的线粒体动力学探讨温和灸改善卵巢功能的作用机制</t>
  </si>
  <si>
    <t>1.善于独立思考，逻辑清晰，勤奋努力，责任心强，能踏实投入科研工作；2.通过英语四级，六级通过者优先，具备英文文献阅读能力；3.动手能力强，积极参与实验，服从课题安排，主动学习，抗压能力强。</t>
  </si>
  <si>
    <t>孙永</t>
  </si>
  <si>
    <t>中医药结合</t>
  </si>
  <si>
    <t>副研究员</t>
  </si>
  <si>
    <t>针药结合治病机理</t>
  </si>
  <si>
    <t>1学习主动性强，有一定的科研写作基础2英语基础好</t>
  </si>
  <si>
    <t>夏良君</t>
  </si>
  <si>
    <t>无在研课题，前一个国自然项目已结题。</t>
  </si>
  <si>
    <t>1、限针灸推拿学专业本科生 ；2、通过英语四级优先，具备英文文献阅读能力；3、热爱科研、善于思考，主观能动性强，积极动手能力强。</t>
  </si>
  <si>
    <t>李红晓</t>
  </si>
  <si>
    <t>国家自然科学基金青年项目，基于Nrf2介导的颗粒细胞铁死亡探讨温和灸保护高龄小鼠卵巢功能的作用机制</t>
  </si>
  <si>
    <t>1.具备良好逻辑思维与独立思考能力，热爱科研、勤奋严谨、责任心强；2.通过英语四级，能阅读英文文献；3.动手能力强，能主动学习，有团队协作精神。</t>
  </si>
  <si>
    <t>葛立林</t>
  </si>
  <si>
    <t>药学</t>
  </si>
  <si>
    <t>江苏省中医药健康养生技术工程研究中心</t>
  </si>
  <si>
    <t>横向课题</t>
  </si>
  <si>
    <t>中药对慢病的干预研究</t>
  </si>
  <si>
    <t>生物化学与分子生物学，动物实验</t>
  </si>
  <si>
    <t>程  成</t>
  </si>
  <si>
    <t>炎症性肠病的中医药干预机制</t>
  </si>
  <si>
    <t>顾一煌</t>
  </si>
  <si>
    <t>推拿临床教研室</t>
  </si>
  <si>
    <t>省自然/门诊（周三、日）</t>
  </si>
  <si>
    <t>中医药防治心血管疾病</t>
  </si>
  <si>
    <t>熊英</t>
  </si>
  <si>
    <t>推拿学</t>
  </si>
  <si>
    <t>科研方向</t>
  </si>
  <si>
    <t>儿童推拿基础和临床</t>
  </si>
  <si>
    <t>勤奋好学，善于思考，有韧性和毅力，对论文写作、科研或科普感兴趣。</t>
  </si>
  <si>
    <t>郝锋</t>
  </si>
  <si>
    <t>国自然，二四六上午社区</t>
  </si>
  <si>
    <t>针灸推拿临床与机制研究</t>
  </si>
  <si>
    <t>王建珠</t>
  </si>
  <si>
    <t>周二/四/六 社区医院</t>
  </si>
  <si>
    <t>推拿手法的基础与临床相关研究</t>
  </si>
  <si>
    <t>专业思想稳定，热爱中医学科；对针灸推拿的基础与临床感兴趣；能够参与门诊跟诊。</t>
  </si>
  <si>
    <t>韦庆波</t>
  </si>
  <si>
    <t>厅局级/周二下午、周四上午、周六上午</t>
  </si>
  <si>
    <t>针刺治疗干眼的临床和基础研究；推拿治疗代谢性疾病的基础研究</t>
  </si>
  <si>
    <t>通过大学英语六级者优先；对临床和科研有浓厚兴趣，具备主动学习能力，逻辑思维能力强。</t>
  </si>
  <si>
    <t>王宇航</t>
  </si>
  <si>
    <t>厅局级/周一周五下午，周三上午</t>
  </si>
  <si>
    <t>推拿手法的临床与机制研究</t>
  </si>
  <si>
    <t>对针灸推拿的临床与机制研究感兴趣；能够参与门诊跟诊或参与动物实验研究</t>
  </si>
  <si>
    <t>林法财</t>
  </si>
  <si>
    <t>国医堂、仙林社区医院</t>
  </si>
  <si>
    <t>中医五音、针灸推拿防治脑病、心身疾病</t>
  </si>
  <si>
    <t>热爱中医药事业，尊师重道，勤奋好学，有志于传承中医药</t>
  </si>
  <si>
    <t>秦宇航</t>
  </si>
  <si>
    <t>中医骨伤</t>
  </si>
  <si>
    <t>周六全天 仙林社区医院</t>
  </si>
  <si>
    <t>推拿结合药物治疗骨关节病</t>
  </si>
  <si>
    <t>热爱中医，乐于研究</t>
  </si>
  <si>
    <t>徐勰</t>
  </si>
  <si>
    <t>仙林医院</t>
  </si>
  <si>
    <t>针灸推拿，中医健身，中医功法</t>
  </si>
  <si>
    <t>勤奋踏实，喜爱中医功法</t>
  </si>
  <si>
    <t>杨小存</t>
  </si>
  <si>
    <t>省高校/国医堂</t>
  </si>
  <si>
    <t>脊柱推拿的基础与临床</t>
  </si>
  <si>
    <t>勤奋踏实，专业热情度高，对手法医学的理论与临床兴趣浓厚</t>
  </si>
  <si>
    <t>王耀帅</t>
  </si>
  <si>
    <t>跟诊时间地点协调可选</t>
  </si>
  <si>
    <t>筋针理论与临床应用研究/针灸经典理论与学术史/针灸流派研究</t>
  </si>
  <si>
    <t>朱世鹏</t>
  </si>
  <si>
    <t>针灸经典理论临床医用</t>
  </si>
  <si>
    <t>可以来跟诊，有一定论文写作能力</t>
  </si>
  <si>
    <t>徐天成</t>
  </si>
  <si>
    <t>针灸基础教研室</t>
  </si>
  <si>
    <t>针灸减肥美容/针灸智能化/大模型/医疗机器人/中医药国际传播</t>
  </si>
  <si>
    <t>责任心强，英语能力优秀，以发表高水平研究成果为目标</t>
  </si>
  <si>
    <t>李媛</t>
  </si>
  <si>
    <t>针刺对免疫代谢的作用机制研究</t>
  </si>
  <si>
    <t>成绩优异，综合能力强，英语六级，具备一定文献检索和阅读能力，参加或申报过创新创业大赛等活动者优先</t>
  </si>
  <si>
    <t>许骞</t>
  </si>
  <si>
    <t>针灸学基础教研室</t>
  </si>
  <si>
    <t>艾灸温通血脉的效应机制研究/针灸理论与学术史/针灸流派</t>
  </si>
  <si>
    <t>热爱中医，喜欢运动，责任心强，具备相关英语能力，以发表高水平研究成果为目标</t>
  </si>
  <si>
    <t>minghao_c@njucm.edu.cn</t>
    <phoneticPr fontId="5" type="noConversion"/>
  </si>
  <si>
    <t>799614988@qq.com</t>
    <phoneticPr fontId="5" type="noConversion"/>
  </si>
  <si>
    <t>270713@njucm.edu.cn</t>
    <phoneticPr fontId="5" type="noConversion"/>
  </si>
  <si>
    <t>275094924@qq.com</t>
    <phoneticPr fontId="5" type="noConversion"/>
  </si>
  <si>
    <t>alyssa2000@126.com</t>
    <phoneticPr fontId="5" type="noConversion"/>
  </si>
  <si>
    <t>jiaxuanxu@163.com</t>
    <phoneticPr fontId="5" type="noConversion"/>
  </si>
  <si>
    <t>dr.jinyan@njucm.edu.cn</t>
    <phoneticPr fontId="5" type="noConversion"/>
  </si>
  <si>
    <t>cao@njucm.edu.cn</t>
    <phoneticPr fontId="5" type="noConversion"/>
  </si>
  <si>
    <t>siyuhaosiyuhao@163.com</t>
    <phoneticPr fontId="5" type="noConversion"/>
  </si>
  <si>
    <t>Wanglei@njucm.edu.cn</t>
    <phoneticPr fontId="5" type="noConversion"/>
  </si>
  <si>
    <t>pjuan0508@163.com</t>
    <phoneticPr fontId="5" type="noConversion"/>
  </si>
  <si>
    <t>270008@njucm.edu.cn</t>
    <phoneticPr fontId="5" type="noConversion"/>
  </si>
  <si>
    <t>zhoubei_198@njucm.edu.cn</t>
    <phoneticPr fontId="5" type="noConversion"/>
  </si>
  <si>
    <t>lixiang@njucm.edu.cn</t>
    <phoneticPr fontId="5" type="noConversion"/>
  </si>
  <si>
    <t>mmzhu@njucm.edu.cn</t>
    <phoneticPr fontId="5" type="noConversion"/>
  </si>
  <si>
    <t>yuxiao@njucm.edu.cn</t>
    <phoneticPr fontId="5" type="noConversion"/>
  </si>
  <si>
    <t>451263693@qq.com</t>
    <phoneticPr fontId="5" type="noConversion"/>
  </si>
  <si>
    <t>270773@njucm.edu.cn</t>
    <phoneticPr fontId="5" type="noConversion"/>
  </si>
  <si>
    <t>270551@njucm.edu.cn</t>
    <phoneticPr fontId="5" type="noConversion"/>
  </si>
  <si>
    <t>783148233@qq.com</t>
    <phoneticPr fontId="5" type="noConversion"/>
  </si>
  <si>
    <t>yuzhi@njucm.edu.cn</t>
    <phoneticPr fontId="5" type="noConversion"/>
  </si>
  <si>
    <t>lmj@njucm.edu.cn</t>
    <phoneticPr fontId="5" type="noConversion"/>
  </si>
  <si>
    <t>lzq@njucm.edu.cn</t>
    <phoneticPr fontId="5" type="noConversion"/>
  </si>
  <si>
    <t>shupingfu@njucn.edu.cn</t>
    <phoneticPr fontId="5" type="noConversion"/>
  </si>
  <si>
    <t>jingxinyue@njucm.edu.cn</t>
    <phoneticPr fontId="5" type="noConversion"/>
  </si>
  <si>
    <t>270758@njucm.edu.cn</t>
    <phoneticPr fontId="5" type="noConversion"/>
  </si>
  <si>
    <t>gml@njucm.edu.cn</t>
    <phoneticPr fontId="5" type="noConversion"/>
  </si>
  <si>
    <t>yawenxia@njucm.edu.cn</t>
    <phoneticPr fontId="5" type="noConversion"/>
  </si>
  <si>
    <t>jyw@njucm.edu.cn</t>
    <phoneticPr fontId="5" type="noConversion"/>
  </si>
  <si>
    <t>zjtn30@163.com</t>
    <phoneticPr fontId="5" type="noConversion"/>
  </si>
  <si>
    <t>yunliu@njucm.edu.cn</t>
    <phoneticPr fontId="5" type="noConversion"/>
  </si>
  <si>
    <t>39725409@qq.com</t>
    <phoneticPr fontId="5" type="noConversion"/>
  </si>
  <si>
    <t>185876457@qq.com</t>
    <phoneticPr fontId="5" type="noConversion"/>
  </si>
  <si>
    <t>chenhao@njucm.edu.cn</t>
    <phoneticPr fontId="5" type="noConversion"/>
  </si>
  <si>
    <t>575960368@qq.com</t>
    <phoneticPr fontId="5" type="noConversion"/>
  </si>
  <si>
    <t>zishang30@sina.cn</t>
    <phoneticPr fontId="5" type="noConversion"/>
  </si>
  <si>
    <t>jhyuan@njucm.edu.cn</t>
    <phoneticPr fontId="5" type="noConversion"/>
  </si>
  <si>
    <t>1195936827@qq.com</t>
    <phoneticPr fontId="5" type="noConversion"/>
  </si>
  <si>
    <t>yanyunmu@163.com</t>
    <phoneticPr fontId="5" type="noConversion"/>
  </si>
  <si>
    <t>yangs@njucm.edu.cn</t>
    <phoneticPr fontId="5" type="noConversion"/>
  </si>
  <si>
    <t>zhr 5001@163.com</t>
    <phoneticPr fontId="5" type="noConversion"/>
  </si>
  <si>
    <t>ylyin@njucm.edu.cn</t>
    <phoneticPr fontId="5" type="noConversion"/>
  </si>
  <si>
    <t>714085461@qq.com</t>
    <phoneticPr fontId="5" type="noConversion"/>
  </si>
  <si>
    <t>zhangzhihui@njucm.edu.cn</t>
    <phoneticPr fontId="5" type="noConversion"/>
  </si>
  <si>
    <t>270570@njucm..edu.cn</t>
    <phoneticPr fontId="5" type="noConversion"/>
  </si>
  <si>
    <t>wangj@njucm.edu.cn</t>
    <phoneticPr fontId="5" type="noConversion"/>
  </si>
  <si>
    <t>zhwdoctor@njucm.edu.cn</t>
    <phoneticPr fontId="5" type="noConversion"/>
  </si>
  <si>
    <t>junhu@njucm.edu.cn</t>
    <phoneticPr fontId="5" type="noConversion"/>
  </si>
  <si>
    <t>tuyue@njucm.edu.cn</t>
    <phoneticPr fontId="5" type="noConversion"/>
  </si>
  <si>
    <t>270750@ njucm.edu.cn</t>
    <phoneticPr fontId="5" type="noConversion"/>
  </si>
  <si>
    <t>cdp@njucm.edu.cn</t>
    <phoneticPr fontId="5" type="noConversion"/>
  </si>
  <si>
    <t>janiceguo@njucm.edu.cn</t>
    <phoneticPr fontId="5" type="noConversion"/>
  </si>
  <si>
    <t>meiziwang@njucm.edu.cn</t>
    <phoneticPr fontId="5" type="noConversion"/>
  </si>
  <si>
    <t>huangyin0226@163.com</t>
    <phoneticPr fontId="5" type="noConversion"/>
  </si>
  <si>
    <t>lkp67@163.com</t>
    <phoneticPr fontId="5" type="noConversion"/>
  </si>
  <si>
    <t>mhshen@njucm.edu.cn</t>
    <phoneticPr fontId="5" type="noConversion"/>
  </si>
  <si>
    <t>suny7635@163.com</t>
    <phoneticPr fontId="5" type="noConversion"/>
  </si>
  <si>
    <t>270771@njucm.edu.cn</t>
    <phoneticPr fontId="5" type="noConversion"/>
  </si>
  <si>
    <t>270778@njucm.edu.cn</t>
    <phoneticPr fontId="5" type="noConversion"/>
  </si>
  <si>
    <t>gelilin@njucm.edu.cn</t>
    <phoneticPr fontId="5" type="noConversion"/>
  </si>
  <si>
    <t>ChengCheng@njucm.edu.cn</t>
    <phoneticPr fontId="5" type="noConversion"/>
  </si>
  <si>
    <t>ghy5196411@163.conm</t>
    <phoneticPr fontId="5" type="noConversion"/>
  </si>
  <si>
    <t>270428@njucm.edu.cn</t>
    <phoneticPr fontId="5" type="noConversion"/>
  </si>
  <si>
    <t>haofengacu@163.com</t>
    <phoneticPr fontId="5" type="noConversion"/>
  </si>
  <si>
    <t>270707@njucm.edu.cn</t>
    <phoneticPr fontId="5" type="noConversion"/>
  </si>
  <si>
    <t>270762@njucm.edu.cn</t>
    <phoneticPr fontId="5" type="noConversion"/>
  </si>
  <si>
    <t>827008@njucm.edu.cn</t>
    <phoneticPr fontId="5" type="noConversion"/>
  </si>
  <si>
    <t>hllfc@126.com</t>
    <phoneticPr fontId="5" type="noConversion"/>
  </si>
  <si>
    <t>270993@njucm.edu.cn</t>
    <phoneticPr fontId="5" type="noConversion"/>
  </si>
  <si>
    <t>xuxie@njucm.edu.cn</t>
    <phoneticPr fontId="5" type="noConversion"/>
  </si>
  <si>
    <t>ethanyang521@163.com</t>
    <phoneticPr fontId="5" type="noConversion"/>
  </si>
  <si>
    <t>sino_rosemary@sina.com</t>
    <phoneticPr fontId="5" type="noConversion"/>
  </si>
  <si>
    <t>yyhwsg@163.com</t>
    <phoneticPr fontId="5" type="noConversion"/>
  </si>
  <si>
    <t>13951683100@163.com</t>
    <phoneticPr fontId="5" type="noConversion"/>
  </si>
  <si>
    <t>liyuan@njucm.edu.cn</t>
    <phoneticPr fontId="5" type="noConversion"/>
  </si>
  <si>
    <t>xuqian@njucm.edu.cn</t>
    <phoneticPr fontId="5" type="noConversion"/>
  </si>
  <si>
    <t>卞尧尧</t>
  </si>
  <si>
    <t>中医康复学</t>
  </si>
  <si>
    <t>人参抗抑郁、术后加速康复</t>
  </si>
  <si>
    <t>中医脑康复</t>
  </si>
  <si>
    <t>林瑞</t>
  </si>
  <si>
    <t>中医康复学教研室</t>
  </si>
  <si>
    <t>风湿病中医治疗机制研究</t>
  </si>
  <si>
    <t>对科学研究感兴趣，学有余力，认真踏实。</t>
  </si>
  <si>
    <t>耿元卿</t>
  </si>
  <si>
    <t>药食两用食物的应用研究；食疗法对肥胖的干预研究</t>
  </si>
  <si>
    <t>1~2</t>
  </si>
  <si>
    <t>学习认真、积极主动，有一定的创新能力。</t>
  </si>
  <si>
    <t>白桦</t>
  </si>
  <si>
    <t>中医康复教研室</t>
  </si>
  <si>
    <t>针灸促心肌保护作用机制研究</t>
  </si>
  <si>
    <t>对科研感兴趣，踏实认真有责任心，做事靠谱</t>
  </si>
  <si>
    <t>崔梦迪</t>
  </si>
  <si>
    <t>李子贇</t>
  </si>
  <si>
    <t>国家自然科学基金1项、江苏省自然科学基金1项、江苏省中医药管理局基金1项、校级课题1项、横向课题1项</t>
  </si>
  <si>
    <t>中西医结合防治心血管疾病</t>
  </si>
  <si>
    <t>王欣君</t>
    <phoneticPr fontId="5" type="noConversion"/>
  </si>
  <si>
    <t>吴云川</t>
    <phoneticPr fontId="5" type="noConversion"/>
  </si>
  <si>
    <t>教授</t>
    <phoneticPr fontId="5" type="noConversion"/>
  </si>
  <si>
    <t>国医堂周三下午+晚上、宏图上水社区卫生服务中心周日上午、消化病研究</t>
    <phoneticPr fontId="5" type="noConversion"/>
  </si>
  <si>
    <t>针灸操作技术及抑郁症</t>
    <phoneticPr fontId="5" type="noConversion"/>
  </si>
  <si>
    <t>科研项目模式</t>
    <phoneticPr fontId="5" type="noConversion"/>
  </si>
  <si>
    <t>推拿教研室</t>
  </si>
  <si>
    <t>njwych@126.com</t>
    <phoneticPr fontId="5" type="noConversion"/>
  </si>
  <si>
    <t>nj_drwang@163.com</t>
    <phoneticPr fontId="5" type="noConversion"/>
  </si>
  <si>
    <t>ziyunli@njucm.edu.cn</t>
    <phoneticPr fontId="5" type="noConversion"/>
  </si>
  <si>
    <t>针灸推拿学</t>
    <phoneticPr fontId="5" type="noConversion"/>
  </si>
  <si>
    <t>博士</t>
    <phoneticPr fontId="5" type="noConversion"/>
  </si>
  <si>
    <t xml:space="preserve"> 博士</t>
    <phoneticPr fontId="5" type="noConversion"/>
  </si>
  <si>
    <t>硕士</t>
    <phoneticPr fontId="5" type="noConversion"/>
  </si>
  <si>
    <t>本科</t>
    <phoneticPr fontId="5" type="noConversion"/>
  </si>
  <si>
    <t>2003.08</t>
    <phoneticPr fontId="5" type="noConversion"/>
  </si>
  <si>
    <t>2002.02</t>
    <phoneticPr fontId="5" type="noConversion"/>
  </si>
  <si>
    <t>1997.07</t>
    <phoneticPr fontId="5" type="noConversion"/>
  </si>
  <si>
    <t>2025.08</t>
    <phoneticPr fontId="5" type="noConversion"/>
  </si>
  <si>
    <t>20120.8</t>
    <phoneticPr fontId="5" type="noConversion"/>
  </si>
  <si>
    <t>2021.09</t>
    <phoneticPr fontId="5" type="noConversion"/>
  </si>
  <si>
    <t>2019.09</t>
    <phoneticPr fontId="5" type="noConversion"/>
  </si>
  <si>
    <t>2023.08</t>
    <phoneticPr fontId="5" type="noConversion"/>
  </si>
  <si>
    <t>2008.07</t>
    <phoneticPr fontId="5" type="noConversion"/>
  </si>
  <si>
    <t>2012.09</t>
    <phoneticPr fontId="5" type="noConversion"/>
  </si>
  <si>
    <t>2020.03</t>
    <phoneticPr fontId="5" type="noConversion"/>
  </si>
  <si>
    <t>2015.09</t>
    <phoneticPr fontId="5" type="noConversion"/>
  </si>
  <si>
    <t>2016.09</t>
    <phoneticPr fontId="5" type="noConversion"/>
  </si>
  <si>
    <t>2005.08</t>
    <phoneticPr fontId="5" type="noConversion"/>
  </si>
  <si>
    <t>1996.08</t>
    <phoneticPr fontId="5" type="noConversion"/>
  </si>
  <si>
    <t>2011.12</t>
    <phoneticPr fontId="5" type="noConversion"/>
  </si>
  <si>
    <t>2009.09</t>
    <phoneticPr fontId="5" type="noConversion"/>
  </si>
  <si>
    <t>2024.08</t>
    <phoneticPr fontId="5" type="noConversion"/>
  </si>
  <si>
    <t>1975.07</t>
    <phoneticPr fontId="5" type="noConversion"/>
  </si>
  <si>
    <t>2016.08</t>
    <phoneticPr fontId="5" type="noConversion"/>
  </si>
  <si>
    <t>2012.08</t>
    <phoneticPr fontId="5" type="noConversion"/>
  </si>
  <si>
    <t>2014.06</t>
    <phoneticPr fontId="5" type="noConversion"/>
  </si>
  <si>
    <t>2022.07</t>
    <phoneticPr fontId="5" type="noConversion"/>
  </si>
  <si>
    <t>2020.08</t>
    <phoneticPr fontId="5" type="noConversion"/>
  </si>
  <si>
    <t>2024.07</t>
    <phoneticPr fontId="5" type="noConversion"/>
  </si>
  <si>
    <t>2022.08</t>
    <phoneticPr fontId="5" type="noConversion"/>
  </si>
  <si>
    <t>康复治疗</t>
    <phoneticPr fontId="5" type="noConversion"/>
  </si>
  <si>
    <t>2</t>
    <phoneticPr fontId="5" type="noConversion"/>
  </si>
  <si>
    <r>
      <rPr>
        <sz val="12"/>
        <color theme="1"/>
        <rFont val="宋体"/>
        <family val="3"/>
        <charset val="134"/>
      </rPr>
      <t>勤奋、上进，热爱针灸推拿，较强的求知欲，能积极参与导师的科研、临床诊疗工作。</t>
    </r>
  </si>
  <si>
    <r>
      <t>针灸推拿</t>
    </r>
    <r>
      <rPr>
        <sz val="12"/>
        <color rgb="FF000000"/>
        <rFont val="宋体"/>
        <family val="1"/>
        <charset val="134"/>
      </rPr>
      <t>学</t>
    </r>
    <phoneticPr fontId="5" type="noConversion"/>
  </si>
  <si>
    <r>
      <t>24</t>
    </r>
    <r>
      <rPr>
        <sz val="12"/>
        <color rgb="FF000000"/>
        <rFont val="宋体"/>
        <family val="3"/>
        <charset val="134"/>
      </rPr>
      <t>级</t>
    </r>
    <r>
      <rPr>
        <sz val="12"/>
        <color rgb="FF000000"/>
        <rFont val="Times New Roman"/>
        <family val="1"/>
      </rPr>
      <t>2</t>
    </r>
    <r>
      <rPr>
        <sz val="12"/>
        <color rgb="FF000000"/>
        <rFont val="宋体"/>
        <family val="3"/>
        <charset val="134"/>
      </rPr>
      <t>人，</t>
    </r>
    <r>
      <rPr>
        <sz val="12"/>
        <color rgb="FF000000"/>
        <rFont val="Times New Roman"/>
        <family val="1"/>
      </rPr>
      <t>25</t>
    </r>
    <r>
      <rPr>
        <sz val="12"/>
        <color rgb="FF000000"/>
        <rFont val="宋体"/>
        <family val="3"/>
        <charset val="134"/>
      </rPr>
      <t>级</t>
    </r>
    <r>
      <rPr>
        <sz val="12"/>
        <color rgb="FF000000"/>
        <rFont val="Times New Roman"/>
        <family val="1"/>
      </rPr>
      <t>2</t>
    </r>
    <r>
      <rPr>
        <sz val="12"/>
        <color rgb="FF000000"/>
        <rFont val="宋体"/>
        <family val="3"/>
        <charset val="134"/>
      </rPr>
      <t>人</t>
    </r>
  </si>
  <si>
    <r>
      <t>基于人工智能的朱氏针法学术思想研究</t>
    </r>
    <r>
      <rPr>
        <sz val="12"/>
        <color rgb="FF000000"/>
        <rFont val="Times New Roman"/>
        <family val="1"/>
      </rPr>
      <t>/</t>
    </r>
    <r>
      <rPr>
        <sz val="12"/>
        <color rgb="FF000000"/>
        <rFont val="宋体"/>
        <family val="3"/>
        <charset val="134"/>
      </rPr>
      <t>周六下午仙林社区医院</t>
    </r>
  </si>
  <si>
    <r>
      <t>国家级课题</t>
    </r>
    <r>
      <rPr>
        <sz val="12"/>
        <color rgb="FF000000"/>
        <rFont val="Times New Roman"/>
        <family val="1"/>
      </rPr>
      <t>1</t>
    </r>
    <r>
      <rPr>
        <sz val="12"/>
        <color rgb="FF000000"/>
        <rFont val="宋体"/>
        <family val="3"/>
        <charset val="134"/>
      </rPr>
      <t>项，人才项目</t>
    </r>
    <r>
      <rPr>
        <sz val="12"/>
        <color rgb="FF000000"/>
        <rFont val="Times New Roman"/>
        <family val="1"/>
      </rPr>
      <t>4</t>
    </r>
    <r>
      <rPr>
        <sz val="12"/>
        <color rgb="FF000000"/>
        <rFont val="宋体"/>
        <family val="3"/>
        <charset val="134"/>
      </rPr>
      <t>项，省级课题</t>
    </r>
    <r>
      <rPr>
        <sz val="12"/>
        <color rgb="FF000000"/>
        <rFont val="Times New Roman"/>
        <family val="1"/>
      </rPr>
      <t>2</t>
    </r>
    <r>
      <rPr>
        <sz val="12"/>
        <color rgb="FF000000"/>
        <rFont val="宋体"/>
        <family val="3"/>
        <charset val="134"/>
      </rPr>
      <t>项</t>
    </r>
    <r>
      <rPr>
        <sz val="12"/>
        <color rgb="FF000000"/>
        <rFont val="Times New Roman"/>
        <family val="1"/>
      </rPr>
      <t>/</t>
    </r>
    <r>
      <rPr>
        <sz val="12"/>
        <color rgb="FF000000"/>
        <rFont val="宋体"/>
        <family val="3"/>
        <charset val="134"/>
      </rPr>
      <t>周四下午、周六上午跟诊</t>
    </r>
  </si>
  <si>
    <r>
      <t>国自然青年基金</t>
    </r>
    <r>
      <rPr>
        <sz val="12"/>
        <color rgb="FF000000"/>
        <rFont val="Times New Roman"/>
        <family val="1"/>
      </rPr>
      <t>1</t>
    </r>
    <r>
      <rPr>
        <sz val="12"/>
        <color rgb="FF000000"/>
        <rFont val="宋体"/>
        <family val="3"/>
        <charset val="134"/>
      </rPr>
      <t>项、省自然青年基金</t>
    </r>
    <r>
      <rPr>
        <sz val="12"/>
        <color rgb="FF000000"/>
        <rFont val="Times New Roman"/>
        <family val="1"/>
      </rPr>
      <t>1</t>
    </r>
    <r>
      <rPr>
        <sz val="12"/>
        <color rgb="FF000000"/>
        <rFont val="宋体"/>
        <family val="3"/>
        <charset val="134"/>
      </rPr>
      <t>项，卫健委课题</t>
    </r>
    <r>
      <rPr>
        <sz val="12"/>
        <color rgb="FF000000"/>
        <rFont val="Times New Roman"/>
        <family val="1"/>
      </rPr>
      <t>1</t>
    </r>
    <r>
      <rPr>
        <sz val="12"/>
        <color rgb="FF000000"/>
        <rFont val="宋体"/>
        <family val="3"/>
        <charset val="134"/>
      </rPr>
      <t>项</t>
    </r>
  </si>
  <si>
    <r>
      <t>艾灸对代谢性血管损伤的效应机制（国自然青</t>
    </r>
    <r>
      <rPr>
        <sz val="12"/>
        <color rgb="FF000000"/>
        <rFont val="Times New Roman"/>
        <family val="1"/>
      </rPr>
      <t>C</t>
    </r>
    <r>
      <rPr>
        <sz val="12"/>
        <color rgb="FF000000"/>
        <rFont val="宋体"/>
        <family val="3"/>
        <charset val="134"/>
      </rPr>
      <t>）</t>
    </r>
    <r>
      <rPr>
        <sz val="12"/>
        <color rgb="FF000000"/>
        <rFont val="Times New Roman"/>
        <family val="1"/>
      </rPr>
      <t>/</t>
    </r>
    <r>
      <rPr>
        <sz val="12"/>
        <color rgb="FF000000"/>
        <rFont val="宋体"/>
        <family val="3"/>
        <charset val="134"/>
      </rPr>
      <t>澄江针灸学派的灸法传承（流派研究院开放课题）</t>
    </r>
    <r>
      <rPr>
        <sz val="12"/>
        <color rgb="FF000000"/>
        <rFont val="Times New Roman"/>
        <family val="1"/>
      </rPr>
      <t>/</t>
    </r>
    <r>
      <rPr>
        <sz val="12"/>
        <color rgb="FF000000"/>
        <rFont val="宋体"/>
        <family val="3"/>
        <charset val="134"/>
      </rPr>
      <t>周四下午及晚上国医堂门诊（暂定）</t>
    </r>
  </si>
  <si>
    <r>
      <t>基于</t>
    </r>
    <r>
      <rPr>
        <sz val="12"/>
        <color rgb="FF000000"/>
        <rFont val="Times New Roman"/>
        <family val="1"/>
      </rPr>
      <t>Wnt/</t>
    </r>
    <r>
      <rPr>
        <sz val="12"/>
        <color rgb="FF000000"/>
        <rFont val="Calibri"/>
        <family val="2"/>
      </rPr>
      <t>β</t>
    </r>
    <r>
      <rPr>
        <sz val="12"/>
        <color rgb="FF000000"/>
        <rFont val="Times New Roman"/>
        <family val="1"/>
      </rPr>
      <t>-catenin/TCF1</t>
    </r>
    <r>
      <rPr>
        <sz val="12"/>
        <color rgb="FF000000"/>
        <rFont val="宋体"/>
        <family val="3"/>
        <charset val="134"/>
      </rPr>
      <t>通路探讨麦冬地芍汤治疗干燥综合征机制</t>
    </r>
  </si>
  <si>
    <r>
      <t>药食两用食物的研究与应用</t>
    </r>
    <r>
      <rPr>
        <sz val="12"/>
        <color rgb="FF000000"/>
        <rFont val="Times New Roman"/>
        <family val="1"/>
      </rPr>
      <t>/</t>
    </r>
    <r>
      <rPr>
        <sz val="12"/>
        <color rgb="FF000000"/>
        <rFont val="书宋-简"/>
        <charset val="134"/>
      </rPr>
      <t>南京市中医院体重管理中心周二上午</t>
    </r>
  </si>
  <si>
    <r>
      <t>江苏省自然科学基金项目，基于节段性交感反射介导</t>
    </r>
    <r>
      <rPr>
        <sz val="12"/>
        <color rgb="FF000000"/>
        <rFont val="Calibri"/>
        <family val="2"/>
      </rPr>
      <t>β</t>
    </r>
    <r>
      <rPr>
        <sz val="12"/>
        <color rgb="FF000000"/>
        <rFont val="Times New Roman"/>
        <family val="1"/>
      </rPr>
      <t>1-AR/NLRP3</t>
    </r>
    <r>
      <rPr>
        <sz val="12"/>
        <color rgb="FF000000"/>
        <rFont val="宋体"/>
        <family val="3"/>
        <charset val="134"/>
      </rPr>
      <t>通路探讨电针内关穴优势性抗</t>
    </r>
    <r>
      <rPr>
        <sz val="12"/>
        <color rgb="FF000000"/>
        <rFont val="Times New Roman"/>
        <family val="1"/>
      </rPr>
      <t xml:space="preserve">MIRI </t>
    </r>
    <r>
      <rPr>
        <sz val="12"/>
        <color rgb="FF000000"/>
        <rFont val="宋体"/>
        <family val="3"/>
        <charset val="134"/>
      </rPr>
      <t>的神经免疫调控机制；国自然青年基金项目，不同强度电针通过</t>
    </r>
    <r>
      <rPr>
        <sz val="12"/>
        <color rgb="FF000000"/>
        <rFont val="Times New Roman"/>
        <family val="1"/>
      </rPr>
      <t>CeA/PVN-CRH</t>
    </r>
    <r>
      <rPr>
        <sz val="12"/>
        <color rgb="FF000000"/>
        <rFont val="宋体"/>
        <family val="3"/>
        <charset val="134"/>
      </rPr>
      <t>神经元差异驱动牌神经</t>
    </r>
    <r>
      <rPr>
        <sz val="12"/>
        <color rgb="FF000000"/>
        <rFont val="Times New Roman"/>
        <family val="1"/>
      </rPr>
      <t>/HPA</t>
    </r>
    <r>
      <rPr>
        <sz val="12"/>
        <color rgb="FF000000"/>
        <rFont val="宋体"/>
        <family val="3"/>
        <charset val="134"/>
      </rPr>
      <t>轴调控</t>
    </r>
    <r>
      <rPr>
        <sz val="12"/>
        <color rgb="FF000000"/>
        <rFont val="Times New Roman"/>
        <family val="1"/>
      </rPr>
      <t>MIRI</t>
    </r>
    <r>
      <rPr>
        <sz val="12"/>
        <color rgb="FF000000"/>
        <rFont val="宋体"/>
        <family val="3"/>
        <charset val="134"/>
      </rPr>
      <t>后心肌巨噬细胞免疫重塑的机制研究</t>
    </r>
  </si>
  <si>
    <r>
      <t>通督导气针刺结合灸法治疗</t>
    </r>
    <r>
      <rPr>
        <sz val="12"/>
        <color rgb="FF000000"/>
        <rFont val="Times New Roman"/>
        <family val="1"/>
      </rPr>
      <t>ADHD</t>
    </r>
    <r>
      <rPr>
        <sz val="12"/>
        <color rgb="FF000000"/>
        <rFont val="书宋-简"/>
        <charset val="134"/>
      </rPr>
      <t>的临床研究</t>
    </r>
    <r>
      <rPr>
        <sz val="12"/>
        <color rgb="FF000000"/>
        <rFont val="Times New Roman"/>
        <family val="1"/>
      </rPr>
      <t>/</t>
    </r>
    <r>
      <rPr>
        <sz val="12"/>
        <color rgb="FF000000"/>
        <rFont val="书宋-简"/>
        <charset val="134"/>
      </rPr>
      <t>周二周五晚，周六白天</t>
    </r>
  </si>
  <si>
    <r>
      <t>中医外治法</t>
    </r>
    <r>
      <rPr>
        <sz val="12"/>
        <color rgb="FF000000"/>
        <rFont val="Times New Roman"/>
        <family val="1"/>
      </rPr>
      <t>(</t>
    </r>
    <r>
      <rPr>
        <sz val="12"/>
        <color rgb="FF000000"/>
        <rFont val="书宋-简"/>
        <charset val="134"/>
      </rPr>
      <t>中药，针灸）在中医康复中的应用研究</t>
    </r>
  </si>
  <si>
    <t>CET 6级，沟通能力强，愿意进实验室</t>
  </si>
  <si>
    <t>baihua@njucm.edu.cn</t>
    <phoneticPr fontId="5" type="noConversion"/>
  </si>
  <si>
    <r>
      <t>BACK-on-LINE™</t>
    </r>
    <r>
      <rPr>
        <sz val="12"/>
        <color rgb="FF000000"/>
        <rFont val="宋体"/>
        <family val="3"/>
        <charset val="134"/>
      </rPr>
      <t>：基于互联网的个体化背痛自我管理支持系统</t>
    </r>
    <phoneticPr fontId="5" type="noConversion"/>
  </si>
  <si>
    <t>仙林社区周日全天</t>
    <phoneticPr fontId="5" type="noConversion"/>
  </si>
  <si>
    <t>推拿对代谢疾病研究；推拿手法功法技术复原和临床转化</t>
    <phoneticPr fontId="5" type="noConversion"/>
  </si>
  <si>
    <t>1.英语能力：具备良好的英文文献阅读与学术写作能力，英语水平达到国家四级或同等水平。
2.科研素养：对科学研究抱有浓厚兴趣，具备积极进取的学术态度，能够适应科研工作的节奏与强度。</t>
    <phoneticPr fontId="5" type="noConversion"/>
  </si>
  <si>
    <r>
      <t xml:space="preserve">1. </t>
    </r>
    <r>
      <rPr>
        <sz val="12"/>
        <color rgb="FF000000"/>
        <rFont val="宋体"/>
        <family val="3"/>
        <charset val="134"/>
      </rPr>
      <t>对中医药基础研究感兴趣</t>
    </r>
    <r>
      <rPr>
        <sz val="12"/>
        <color rgb="FF000000"/>
        <rFont val="Times New Roman"/>
        <family val="1"/>
      </rPr>
      <t xml:space="preserve">
2. </t>
    </r>
    <r>
      <rPr>
        <sz val="12"/>
        <color rgb="FF000000"/>
        <rFont val="宋体"/>
        <family val="1"/>
        <charset val="134"/>
      </rPr>
      <t>有钻研新知识、参与实验的意愿，并能投入相应时间</t>
    </r>
    <phoneticPr fontId="5" type="noConversion"/>
  </si>
  <si>
    <r>
      <t>1.</t>
    </r>
    <r>
      <rPr>
        <sz val="12"/>
        <color rgb="FF000000"/>
        <rFont val="宋体"/>
        <family val="3"/>
        <charset val="134"/>
      </rPr>
      <t>对中医药基础研究感兴趣；</t>
    </r>
    <r>
      <rPr>
        <sz val="12"/>
        <color rgb="FF000000"/>
        <rFont val="Times New Roman"/>
        <family val="1"/>
      </rPr>
      <t>2.</t>
    </r>
    <r>
      <rPr>
        <sz val="12"/>
        <color rgb="FF000000"/>
        <rFont val="宋体"/>
        <family val="1"/>
        <charset val="134"/>
      </rPr>
      <t>能合理安排课业时间</t>
    </r>
    <phoneticPr fontId="5" type="noConversion"/>
  </si>
  <si>
    <t>欢迎态度认真，乐观积极，热爱中医，想在临床或科研上有所收获的同学加入</t>
    <phoneticPr fontId="5" type="noConversion"/>
  </si>
  <si>
    <r>
      <t>针灸推拿</t>
    </r>
    <r>
      <rPr>
        <sz val="12"/>
        <color rgb="FF000000"/>
        <rFont val="Microsoft YaHei UI"/>
        <family val="2"/>
        <charset val="134"/>
      </rPr>
      <t>学、</t>
    </r>
    <r>
      <rPr>
        <sz val="12"/>
        <color rgb="FF000000"/>
        <rFont val="书宋-简"/>
        <charset val="134"/>
      </rPr>
      <t>中医外科</t>
    </r>
    <phoneticPr fontId="5" type="noConversion"/>
  </si>
  <si>
    <t>Bian365@foxmail.com</t>
    <phoneticPr fontId="5" type="noConversion"/>
  </si>
  <si>
    <t>linrui@njucm.edu.cn</t>
    <phoneticPr fontId="5" type="noConversion"/>
  </si>
  <si>
    <t>onlygyq@163.com</t>
    <phoneticPr fontId="5" type="noConversion"/>
  </si>
  <si>
    <t>350357917@qq.com</t>
    <phoneticPr fontId="5" type="noConversion"/>
  </si>
  <si>
    <t>1.英语能力：具备良好的英文文献阅读与学术写作能力，英语水平达到国家四级或同等水平。科研素养：对科学研究抱有浓厚兴趣，具备积极进取的学术态度，能够适应科研工作的节奏与强度。</t>
    <phoneticPr fontId="5" type="noConversion"/>
  </si>
  <si>
    <r>
      <rPr>
        <sz val="12"/>
        <color rgb="FF000000"/>
        <rFont val="宋体"/>
        <family val="3"/>
        <charset val="134"/>
        <scheme val="minor"/>
      </rPr>
      <t>1.熟练掌握电脑常用工作软件；2.课余时间</t>
    </r>
    <r>
      <rPr>
        <sz val="12"/>
        <color rgb="FF000000"/>
        <rFont val="宋体"/>
        <family val="3"/>
        <charset val="134"/>
      </rPr>
      <t>跟师临床；</t>
    </r>
    <r>
      <rPr>
        <sz val="12"/>
        <color rgb="FF000000"/>
        <rFont val="Times New Roman"/>
        <family val="1"/>
      </rPr>
      <t>3</t>
    </r>
    <r>
      <rPr>
        <sz val="12"/>
        <color rgb="FF000000"/>
        <rFont val="宋体"/>
        <family val="3"/>
        <charset val="134"/>
      </rPr>
      <t>.中医养生学专业优先</t>
    </r>
    <phoneticPr fontId="5" type="noConversion"/>
  </si>
  <si>
    <t>1.对中医药临床和基础科研感兴趣，且具备主动学习的能力；2.有一定的文献检索能力，较好的英文撰写能力；</t>
    <phoneticPr fontId="5" type="noConversion"/>
  </si>
  <si>
    <t>1.对养生技术学和针刀临床医学有兴趣；2.刻苦求学、认真钻研；    3. 思想不懈怠，布置任务有回应。</t>
    <phoneticPr fontId="5" type="noConversion"/>
  </si>
  <si>
    <t>1.对科研绘图感兴趣，能够熟练掌握常规办公软件；2.具备一定的临床案例整理及汇总能力。</t>
    <phoneticPr fontId="5" type="noConversion"/>
  </si>
  <si>
    <r>
      <t xml:space="preserve">
1</t>
    </r>
    <r>
      <rPr>
        <sz val="12"/>
        <color rgb="FF000000"/>
        <rFont val="宋体"/>
        <family val="3"/>
        <charset val="134"/>
      </rPr>
      <t>、对神经康复、心肺康复、运动干预及慢病管理有明确兴趣</t>
    </r>
    <r>
      <rPr>
        <sz val="12"/>
        <color rgb="FF000000"/>
        <rFont val="Times New Roman"/>
        <family val="1"/>
      </rPr>
      <t xml:space="preserve"> </t>
    </r>
    <r>
      <rPr>
        <sz val="12"/>
        <color rgb="FF000000"/>
        <rFont val="宋体"/>
        <family val="3"/>
        <charset val="134"/>
      </rPr>
      <t xml:space="preserve">；
</t>
    </r>
    <r>
      <rPr>
        <sz val="12"/>
        <color rgb="FF000000"/>
        <rFont val="Times New Roman"/>
        <family val="1"/>
      </rPr>
      <t>2</t>
    </r>
    <r>
      <rPr>
        <sz val="12"/>
        <color rgb="FF000000"/>
        <rFont val="宋体"/>
        <family val="3"/>
        <charset val="134"/>
      </rPr>
      <t xml:space="preserve">、具备基本科研素养，愿意系统学习循证医学方法；具备一定数据处理能力更佳
</t>
    </r>
    <phoneticPr fontId="5" type="noConversion"/>
  </si>
  <si>
    <t>中药学、针灸</t>
    <phoneticPr fontId="5" type="noConversion"/>
  </si>
  <si>
    <t>针推学院教研室（中心、室）2026年本导制导师库名单</t>
    <phoneticPr fontId="5" type="noConversion"/>
  </si>
  <si>
    <t>1.对中医药临床和基础科研感兴趣，且具备主动学习的能力；
2.熟练掌握计算机常用办公软件，愿意学习新的技术和方法；
3.有较好的英文撰写能力。</t>
    <phoneticPr fontId="5" type="noConversion"/>
  </si>
  <si>
    <r>
      <t>1.</t>
    </r>
    <r>
      <rPr>
        <sz val="12"/>
        <color rgb="FF000000"/>
        <rFont val="宋体"/>
        <family val="3"/>
        <charset val="134"/>
      </rPr>
      <t>对中医药临床和基础科研感兴趣，且具备主动学习的能力；</t>
    </r>
    <r>
      <rPr>
        <sz val="12"/>
        <color rgb="FF000000"/>
        <rFont val="Times New Roman"/>
        <family val="1"/>
      </rPr>
      <t xml:space="preserve">
2.</t>
    </r>
    <r>
      <rPr>
        <sz val="12"/>
        <color rgb="FF000000"/>
        <rFont val="宋体"/>
        <family val="1"/>
        <charset val="134"/>
      </rPr>
      <t xml:space="preserve">熟练掌握计算机常用办公软件，愿意学习新的技术和方法；
</t>
    </r>
    <r>
      <rPr>
        <sz val="12"/>
        <color rgb="FF000000"/>
        <rFont val="Times New Roman"/>
        <family val="1"/>
      </rPr>
      <t>3.</t>
    </r>
    <r>
      <rPr>
        <sz val="12"/>
        <color rgb="FF000000"/>
        <rFont val="宋体"/>
        <family val="1"/>
        <charset val="134"/>
      </rPr>
      <t>有较好的英文撰写能力，通过大学英语六级考试。</t>
    </r>
    <phoneticPr fontId="5" type="noConversion"/>
  </si>
  <si>
    <t>国医堂门诊部/周一、周五</t>
    <phoneticPr fontId="25" type="noConversion"/>
  </si>
  <si>
    <t>/</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</si>
</sst>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font>
      <sz val="11"/>
      <color theme="1"/>
      <name val="微软雅黑"/>
      <charset val="134"/>
    </font>
    <font>
      <sz val="10"/>
      <color theme="1"/>
      <name val="微软雅黑"/>
      <charset val="134"/>
    </font>
    <font>
      <b/>
      <sz val="14"/>
      <name val="宋体"/>
      <charset val="134"/>
    </font>
    <font>
      <b/>
      <sz val="14"/>
      <color rgb="FF000000"/>
      <name val="宋体"/>
      <charset val="134"/>
    </font>
    <font>
      <b/>
      <sz val="14"/>
      <name val="宋体"/>
      <charset val="134"/>
    </font>
    <font>
      <sz val="9"/>
      <name val="微软雅黑"/>
      <charset val="134"/>
    </font>
    <font>
      <sz val="11"/>
      <name val="宋体"/>
      <charset val="134"/>
    </font>
    <font>
      <u/>
      <sz val="11"/>
      <color rgb="FF0000FF"/>
      <name val="宋体"/>
      <family val="3"/>
      <charset val="134"/>
    </font>
    <font>
      <sz val="11"/>
      <name val="宋体"/>
      <family val="3"/>
      <charset val="134"/>
    </font>
    <font>
      <b/>
      <sz val="14"/>
      <name val="宋体"/>
      <family val="3"/>
      <charset val="134"/>
    </font>
    <font>
      <b/>
      <sz val="14"/>
      <name val="Times New Roman"/>
      <family val="1"/>
    </font>
    <font>
      <sz val="12"/>
      <color rgb="FF000000"/>
      <name val="宋体"/>
      <family val="3"/>
      <charset val="134"/>
    </font>
    <font>
      <sz val="12"/>
      <color rgb="FF000000"/>
      <name val="Times New Roman"/>
      <family val="1"/>
    </font>
    <font>
      <sz val="12"/>
      <color theme="1"/>
      <name val="微软雅黑"/>
      <family val="2"/>
      <charset val="134"/>
    </font>
    <font>
      <sz val="12"/>
      <color theme="1"/>
      <name val="宋体"/>
      <family val="3"/>
      <charset val="134"/>
    </font>
    <font>
      <sz val="12"/>
      <color rgb="FF000000"/>
      <name val="SimSun"/>
      <charset val="134"/>
    </font>
    <font>
      <sz val="12"/>
      <color rgb="FF000000"/>
      <name val="宋体"/>
      <family val="1"/>
      <charset val="134"/>
    </font>
    <font>
      <sz val="12"/>
      <name val="宋体"/>
      <family val="3"/>
      <charset val="134"/>
    </font>
    <font>
      <sz val="12"/>
      <name val="Times New Roman"/>
      <family val="1"/>
    </font>
    <font>
      <sz val="12"/>
      <color rgb="FF000000"/>
      <name val="Calibri"/>
      <family val="2"/>
    </font>
    <font>
      <sz val="12"/>
      <color rgb="FF000000"/>
      <name val="书宋-简"/>
      <charset val="134"/>
    </font>
    <font>
      <sz val="12"/>
      <color rgb="FF000000"/>
      <name val="Microsoft YaHei UI"/>
      <family val="2"/>
      <charset val="134"/>
    </font>
    <font>
      <sz val="12"/>
      <color rgb="FF000000"/>
      <name val="宋体"/>
      <family val="3"/>
      <charset val="134"/>
      <scheme val="minor"/>
    </font>
    <font>
      <sz val="12"/>
      <color rgb="FF000000"/>
      <name val="Times New Roman"/>
      <family val="3"/>
      <charset val="134"/>
    </font>
    <font>
      <sz val="12"/>
      <name val="宋体"/>
      <family val="3"/>
      <charset val="134"/>
      <scheme val="minor"/>
    </font>
    <font>
      <sz val="9"/>
      <name val="微软雅黑"/>
      <family val="2"/>
      <charset val="134"/>
    </font>
    <font>
      <sz val="18"/>
      <name val="方正小标宋_GBK"/>
      <family val="4"/>
      <charset val="134"/>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auto="1"/>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s>
  <cellStyleXfs count="10">
    <xf numFmtId="0" fontId="0" fillId="0" borderId="0">
      <alignment vertical="center"/>
    </xf>
    <xf numFmtId="0" fontId="6" fillId="0" borderId="0">
      <alignment vertical="center"/>
    </xf>
    <xf numFmtId="0" fontId="7" fillId="0" borderId="0">
      <protection locked="0"/>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68">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 fillId="0" borderId="0" xfId="0" applyFont="1" applyAlignment="1">
      <alignment horizontal="center" vertical="center"/>
    </xf>
    <xf numFmtId="0" fontId="11" fillId="0" borderId="10"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1" fillId="0" borderId="0" xfId="0" applyNumberFormat="1" applyFont="1" applyAlignment="1">
      <alignment horizontal="center" vertical="center"/>
    </xf>
    <xf numFmtId="0" fontId="11" fillId="0" borderId="4" xfId="0" applyFont="1" applyBorder="1" applyAlignment="1">
      <alignment horizontal="center" vertical="center" wrapText="1"/>
    </xf>
    <xf numFmtId="49" fontId="11"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49" fontId="12" fillId="0" borderId="4" xfId="0" applyNumberFormat="1" applyFont="1" applyBorder="1" applyAlignment="1">
      <alignment horizontal="center" vertical="center" wrapText="1"/>
    </xf>
    <xf numFmtId="0" fontId="13" fillId="0" borderId="0" xfId="0" applyFont="1">
      <alignment vertical="center"/>
    </xf>
    <xf numFmtId="49" fontId="12" fillId="0" borderId="3"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5" fillId="0" borderId="5" xfId="1" applyFont="1" applyBorder="1" applyAlignment="1">
      <alignment horizontal="center" vertical="center"/>
    </xf>
    <xf numFmtId="49" fontId="15" fillId="0" borderId="5" xfId="1" applyNumberFormat="1" applyFont="1" applyBorder="1" applyAlignment="1">
      <alignment horizontal="center" vertical="center"/>
    </xf>
    <xf numFmtId="0" fontId="15" fillId="0" borderId="5" xfId="1" applyFont="1" applyBorder="1" applyAlignment="1">
      <alignment horizontal="center" vertical="center" wrapText="1"/>
    </xf>
    <xf numFmtId="49" fontId="15" fillId="0" borderId="5" xfId="1" applyNumberFormat="1" applyFont="1" applyBorder="1" applyAlignment="1">
      <alignment horizontal="center" vertical="center" wrapText="1"/>
    </xf>
    <xf numFmtId="0" fontId="15" fillId="0" borderId="6" xfId="1" applyFont="1" applyBorder="1" applyAlignment="1">
      <alignment horizontal="center" vertical="center" wrapText="1"/>
    </xf>
    <xf numFmtId="0" fontId="15" fillId="0" borderId="6" xfId="1" applyFont="1" applyBorder="1" applyAlignment="1">
      <alignment horizontal="center" vertical="center"/>
    </xf>
    <xf numFmtId="49" fontId="15" fillId="0" borderId="6" xfId="1" applyNumberFormat="1" applyFont="1" applyBorder="1" applyAlignment="1">
      <alignment horizontal="center" vertical="center"/>
    </xf>
    <xf numFmtId="49" fontId="12" fillId="0" borderId="6" xfId="1" applyNumberFormat="1" applyFont="1" applyBorder="1" applyAlignment="1">
      <alignment horizontal="center" vertical="center" wrapText="1"/>
    </xf>
    <xf numFmtId="0" fontId="12" fillId="0" borderId="7" xfId="0" applyFont="1" applyBorder="1" applyAlignment="1">
      <alignment horizontal="center" vertical="center" wrapText="1"/>
    </xf>
    <xf numFmtId="0" fontId="11" fillId="0" borderId="9" xfId="0" applyFont="1" applyBorder="1" applyAlignment="1">
      <alignment horizontal="center" vertical="center" wrapText="1"/>
    </xf>
    <xf numFmtId="49" fontId="11" fillId="0" borderId="9"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0" fontId="11" fillId="0" borderId="7" xfId="0" applyFont="1" applyBorder="1" applyAlignment="1">
      <alignment horizontal="center" vertical="center" wrapText="1"/>
    </xf>
    <xf numFmtId="49" fontId="11" fillId="0" borderId="7"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2" fillId="0" borderId="1"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49" fontId="18" fillId="0" borderId="12"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20"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12" fillId="0" borderId="3" xfId="0" applyFont="1" applyBorder="1" applyAlignment="1">
      <alignment horizontal="left" vertical="center" wrapText="1"/>
    </xf>
    <xf numFmtId="0" fontId="15" fillId="0" borderId="5" xfId="1" applyFont="1" applyBorder="1" applyAlignment="1">
      <alignment horizontal="left" vertical="center" wrapText="1"/>
    </xf>
    <xf numFmtId="0" fontId="15" fillId="0" borderId="5" xfId="1" applyFont="1" applyBorder="1" applyAlignment="1">
      <alignment horizontal="left" vertical="center"/>
    </xf>
    <xf numFmtId="0" fontId="12" fillId="0" borderId="6" xfId="1"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23" fillId="0" borderId="1" xfId="0" applyFont="1" applyBorder="1" applyAlignment="1">
      <alignment horizontal="left" vertical="center" wrapText="1"/>
    </xf>
    <xf numFmtId="0" fontId="22" fillId="0" borderId="1" xfId="0" applyFont="1" applyBorder="1" applyAlignment="1">
      <alignment horizontal="left" vertical="center" wrapText="1"/>
    </xf>
    <xf numFmtId="0" fontId="12" fillId="0" borderId="7" xfId="0" applyFont="1" applyBorder="1" applyAlignment="1">
      <alignment horizontal="left" vertical="center" wrapText="1"/>
    </xf>
    <xf numFmtId="0" fontId="24" fillId="0" borderId="11" xfId="0" applyFont="1" applyBorder="1" applyAlignment="1">
      <alignment horizontal="left" vertical="center" wrapText="1"/>
    </xf>
    <xf numFmtId="0" fontId="11" fillId="0" borderId="10" xfId="0" applyFont="1" applyBorder="1" applyAlignment="1">
      <alignment horizontal="left" vertical="center" wrapText="1"/>
    </xf>
    <xf numFmtId="0" fontId="20" fillId="0" borderId="1" xfId="0" applyFont="1" applyBorder="1" applyAlignment="1">
      <alignment horizontal="left" vertical="center" wrapText="1"/>
    </xf>
    <xf numFmtId="0" fontId="15" fillId="0" borderId="1" xfId="0" applyFont="1" applyBorder="1" applyAlignment="1">
      <alignment horizontal="left" vertical="center" wrapText="1"/>
    </xf>
    <xf numFmtId="0" fontId="1" fillId="0" borderId="0" xfId="0" applyFont="1" applyAlignment="1">
      <alignment horizontal="left" vertical="center"/>
    </xf>
    <xf numFmtId="0" fontId="22" fillId="0" borderId="7" xfId="0" applyFont="1" applyBorder="1" applyAlignment="1">
      <alignment horizontal="left" vertical="center" wrapText="1"/>
    </xf>
    <xf numFmtId="0" fontId="11" fillId="0" borderId="12" xfId="0" applyFont="1" applyBorder="1" applyAlignment="1">
      <alignment horizontal="left" vertical="center" wrapText="1"/>
    </xf>
    <xf numFmtId="0" fontId="12" fillId="0" borderId="9" xfId="0" applyFont="1" applyBorder="1" applyAlignment="1">
      <alignment horizontal="left" vertical="center" wrapText="1"/>
    </xf>
    <xf numFmtId="0" fontId="26" fillId="0" borderId="0" xfId="0" applyFont="1" applyAlignment="1">
      <alignment horizontal="center" vertical="center" wrapText="1"/>
    </xf>
    <xf numFmtId="0" fontId="11" fillId="0" borderId="12" xfId="0" applyFont="1" applyBorder="1" applyAlignment="1">
      <alignment horizontal="center" vertical="center" wrapText="1"/>
    </xf>
  </cellXfs>
  <cellStyles count="10">
    <cellStyle name="常规" xfId="0" builtinId="0"/>
    <cellStyle name="常规 2" xfId="3" xr:uid="{091EB338-1EB6-401D-8B06-894CEDC9BB96}"/>
    <cellStyle name="常规 2 2" xfId="5" xr:uid="{A3156A4E-C84D-4CD5-A4F7-C7648B46A886}"/>
    <cellStyle name="常规 2 3" xfId="7" xr:uid="{4DDF68A1-F02D-48B2-9E99-C9DD52D89569}"/>
    <cellStyle name="常规 3" xfId="1" xr:uid="{78AAED94-CF1E-4AB1-8369-D54075E67323}"/>
    <cellStyle name="常规 3 2" xfId="4" xr:uid="{1E3BB9DD-BA42-4136-9779-109B4D21FBA3}"/>
    <cellStyle name="常规 4" xfId="6" xr:uid="{5D5D3C65-726D-4517-B797-7B333E216CAF}"/>
    <cellStyle name="常规 5" xfId="8" xr:uid="{3D086D10-5610-4D0F-992A-2AC15E07E302}"/>
    <cellStyle name="常规 6" xfId="9" xr:uid="{CF9027F1-C2D3-472E-A009-E836BF98F105}"/>
    <cellStyle name="超链接 2" xfId="2" xr:uid="{5A9C3207-4DDE-4A2B-82BD-A023C8738DF6}"/>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junhu@njucm.edu.cn" TargetMode="External"/><Relationship Id="rId21" Type="http://schemas.openxmlformats.org/officeDocument/2006/relationships/hyperlink" Target="mailto:5001@163.com" TargetMode="External"/><Relationship Id="rId42" Type="http://schemas.openxmlformats.org/officeDocument/2006/relationships/hyperlink" Target="http://270993@njucm.edu.cn" TargetMode="External"/><Relationship Id="rId47" Type="http://schemas.openxmlformats.org/officeDocument/2006/relationships/hyperlink" Target="mailto:13951683100@163.com" TargetMode="External"/><Relationship Id="rId63" Type="http://schemas.openxmlformats.org/officeDocument/2006/relationships/hyperlink" Target="mailto:alyssa2000@126.com" TargetMode="External"/><Relationship Id="rId68" Type="http://schemas.openxmlformats.org/officeDocument/2006/relationships/hyperlink" Target="mailto:Wanglei@njucm.edu.cn" TargetMode="External"/><Relationship Id="rId2" Type="http://schemas.openxmlformats.org/officeDocument/2006/relationships/hyperlink" Target="mailto:lmj@njucm.edu.cn" TargetMode="External"/><Relationship Id="rId16" Type="http://schemas.openxmlformats.org/officeDocument/2006/relationships/hyperlink" Target="mailto:zishang30@sina.cn" TargetMode="External"/><Relationship Id="rId29" Type="http://schemas.openxmlformats.org/officeDocument/2006/relationships/hyperlink" Target="mailto:janiceguo@njucm.edu.cn" TargetMode="External"/><Relationship Id="rId11" Type="http://schemas.openxmlformats.org/officeDocument/2006/relationships/hyperlink" Target="mailto:yunliu@njucm.edu.cn" TargetMode="External"/><Relationship Id="rId24" Type="http://schemas.openxmlformats.org/officeDocument/2006/relationships/hyperlink" Target="mailto:zhangzhihui@njucm.edu.cn" TargetMode="External"/><Relationship Id="rId32" Type="http://schemas.openxmlformats.org/officeDocument/2006/relationships/hyperlink" Target="mailto:mhshen@njucm.edu.cn" TargetMode="External"/><Relationship Id="rId37" Type="http://schemas.openxmlformats.org/officeDocument/2006/relationships/hyperlink" Target="http://haofengacu@163.com" TargetMode="External"/><Relationship Id="rId40" Type="http://schemas.openxmlformats.org/officeDocument/2006/relationships/hyperlink" Target="http://270762@njucm.edu.cn" TargetMode="External"/><Relationship Id="rId45" Type="http://schemas.openxmlformats.org/officeDocument/2006/relationships/hyperlink" Target="mailto:sino_rosemary@sina.com" TargetMode="External"/><Relationship Id="rId53" Type="http://schemas.openxmlformats.org/officeDocument/2006/relationships/hyperlink" Target="mailto:baihua@njucm.edu.cn" TargetMode="External"/><Relationship Id="rId58" Type="http://schemas.openxmlformats.org/officeDocument/2006/relationships/hyperlink" Target="mailto:wangj@njucm.edu.cn" TargetMode="External"/><Relationship Id="rId66" Type="http://schemas.openxmlformats.org/officeDocument/2006/relationships/hyperlink" Target="mailto:cao@njucm.edu.cn" TargetMode="External"/><Relationship Id="rId74" Type="http://schemas.openxmlformats.org/officeDocument/2006/relationships/hyperlink" Target="mailto:799614988@qq.com" TargetMode="External"/><Relationship Id="rId5" Type="http://schemas.openxmlformats.org/officeDocument/2006/relationships/hyperlink" Target="mailto:jingxinyue@njucm.edu.cn" TargetMode="External"/><Relationship Id="rId61" Type="http://schemas.openxmlformats.org/officeDocument/2006/relationships/hyperlink" Target="http://ChengCheng@njucm.edu.cn" TargetMode="External"/><Relationship Id="rId19" Type="http://schemas.openxmlformats.org/officeDocument/2006/relationships/hyperlink" Target="http://yanyunmu@163.com" TargetMode="External"/><Relationship Id="rId14" Type="http://schemas.openxmlformats.org/officeDocument/2006/relationships/hyperlink" Target="mailto:chenhao@njucm.edu.cn" TargetMode="External"/><Relationship Id="rId22" Type="http://schemas.openxmlformats.org/officeDocument/2006/relationships/hyperlink" Target="mailto:ylyin@njucm.edu.cn" TargetMode="External"/><Relationship Id="rId27" Type="http://schemas.openxmlformats.org/officeDocument/2006/relationships/hyperlink" Target="mailto:tuyue@njucm.edu.cn" TargetMode="External"/><Relationship Id="rId30" Type="http://schemas.openxmlformats.org/officeDocument/2006/relationships/hyperlink" Target="mailto:meiziwang@njucm.edu.cn" TargetMode="External"/><Relationship Id="rId35" Type="http://schemas.openxmlformats.org/officeDocument/2006/relationships/hyperlink" Target="mailto:270778@njucm.edu.cn" TargetMode="External"/><Relationship Id="rId43" Type="http://schemas.openxmlformats.org/officeDocument/2006/relationships/hyperlink" Target="http://xuxie@njucm.edu.cn" TargetMode="External"/><Relationship Id="rId48" Type="http://schemas.openxmlformats.org/officeDocument/2006/relationships/hyperlink" Target="mailto:liyuan@njucm.edu.cn" TargetMode="External"/><Relationship Id="rId56" Type="http://schemas.openxmlformats.org/officeDocument/2006/relationships/hyperlink" Target="mailto:njwych@126.com" TargetMode="External"/><Relationship Id="rId64" Type="http://schemas.openxmlformats.org/officeDocument/2006/relationships/hyperlink" Target="mailto:jiaxuanxu@163.com" TargetMode="External"/><Relationship Id="rId69" Type="http://schemas.openxmlformats.org/officeDocument/2006/relationships/hyperlink" Target="mailto:pjuan0508@163.com" TargetMode="External"/><Relationship Id="rId8" Type="http://schemas.openxmlformats.org/officeDocument/2006/relationships/hyperlink" Target="mailto:yawenxia@njucm.edu.cn" TargetMode="External"/><Relationship Id="rId51" Type="http://schemas.openxmlformats.org/officeDocument/2006/relationships/hyperlink" Target="mailto:linrui@njucm.edu.cn" TargetMode="External"/><Relationship Id="rId72" Type="http://schemas.openxmlformats.org/officeDocument/2006/relationships/hyperlink" Target="mailto:270713@njucm.edu.cn" TargetMode="External"/><Relationship Id="rId3" Type="http://schemas.openxmlformats.org/officeDocument/2006/relationships/hyperlink" Target="mailto:lzq@njucm.edu.cn" TargetMode="External"/><Relationship Id="rId12" Type="http://schemas.openxmlformats.org/officeDocument/2006/relationships/hyperlink" Target="mailto:39725409@qq.com" TargetMode="External"/><Relationship Id="rId17" Type="http://schemas.openxmlformats.org/officeDocument/2006/relationships/hyperlink" Target="mailto:jhyuan@njucm.edu.cn" TargetMode="External"/><Relationship Id="rId25" Type="http://schemas.openxmlformats.org/officeDocument/2006/relationships/hyperlink" Target="mailto:270570@njucm..edu.cn" TargetMode="External"/><Relationship Id="rId33" Type="http://schemas.openxmlformats.org/officeDocument/2006/relationships/hyperlink" Target="mailto:suny7635@163.com" TargetMode="External"/><Relationship Id="rId38" Type="http://schemas.openxmlformats.org/officeDocument/2006/relationships/hyperlink" Target="http://270707@njucm.edu.cn" TargetMode="External"/><Relationship Id="rId46" Type="http://schemas.openxmlformats.org/officeDocument/2006/relationships/hyperlink" Target="mailto:yyhwsg@163.com" TargetMode="External"/><Relationship Id="rId59" Type="http://schemas.openxmlformats.org/officeDocument/2006/relationships/hyperlink" Target="mailto:lkp67@163.com" TargetMode="External"/><Relationship Id="rId67" Type="http://schemas.openxmlformats.org/officeDocument/2006/relationships/hyperlink" Target="mailto:siyuhaosiyuhao@163.com" TargetMode="External"/><Relationship Id="rId20" Type="http://schemas.openxmlformats.org/officeDocument/2006/relationships/hyperlink" Target="mailto:jhyuan@njucm.edu.cn" TargetMode="External"/><Relationship Id="rId41" Type="http://schemas.openxmlformats.org/officeDocument/2006/relationships/hyperlink" Target="http://hllfc@126.com" TargetMode="External"/><Relationship Id="rId54" Type="http://schemas.openxmlformats.org/officeDocument/2006/relationships/hyperlink" Target="mailto:350357917@qq.com" TargetMode="External"/><Relationship Id="rId62" Type="http://schemas.openxmlformats.org/officeDocument/2006/relationships/hyperlink" Target="mailto:275094924@qq.com" TargetMode="External"/><Relationship Id="rId70" Type="http://schemas.openxmlformats.org/officeDocument/2006/relationships/hyperlink" Target="mailto:wm4212576@126.com" TargetMode="External"/><Relationship Id="rId75" Type="http://schemas.openxmlformats.org/officeDocument/2006/relationships/printerSettings" Target="../printerSettings/printerSettings1.bin"/><Relationship Id="rId1" Type="http://schemas.openxmlformats.org/officeDocument/2006/relationships/hyperlink" Target="mailto:yuzhi@njucm.edu.cn" TargetMode="External"/><Relationship Id="rId6" Type="http://schemas.openxmlformats.org/officeDocument/2006/relationships/hyperlink" Target="mailto:270758@njucm.edu.cn" TargetMode="External"/><Relationship Id="rId15" Type="http://schemas.openxmlformats.org/officeDocument/2006/relationships/hyperlink" Target="mailto:575960368@qq.com" TargetMode="External"/><Relationship Id="rId23" Type="http://schemas.openxmlformats.org/officeDocument/2006/relationships/hyperlink" Target="mailto:714085461@qq.com" TargetMode="External"/><Relationship Id="rId28" Type="http://schemas.openxmlformats.org/officeDocument/2006/relationships/hyperlink" Target="http://njucm.edu.cn/" TargetMode="External"/><Relationship Id="rId36" Type="http://schemas.openxmlformats.org/officeDocument/2006/relationships/hyperlink" Target="http://270707@njucm.edu.cn" TargetMode="External"/><Relationship Id="rId49" Type="http://schemas.openxmlformats.org/officeDocument/2006/relationships/hyperlink" Target="mailto:xuqian@njucm.edu.cn" TargetMode="External"/><Relationship Id="rId57" Type="http://schemas.openxmlformats.org/officeDocument/2006/relationships/hyperlink" Target="mailto:nj_drwang@163.com" TargetMode="External"/><Relationship Id="rId10" Type="http://schemas.openxmlformats.org/officeDocument/2006/relationships/hyperlink" Target="mailto:zjtn30@163.com" TargetMode="External"/><Relationship Id="rId31" Type="http://schemas.openxmlformats.org/officeDocument/2006/relationships/hyperlink" Target="mailto:huangyin0226@163.com" TargetMode="External"/><Relationship Id="rId44" Type="http://schemas.openxmlformats.org/officeDocument/2006/relationships/hyperlink" Target="http://ethanyang521@163.com" TargetMode="External"/><Relationship Id="rId52" Type="http://schemas.openxmlformats.org/officeDocument/2006/relationships/hyperlink" Target="mailto:onlygyq@163.com" TargetMode="External"/><Relationship Id="rId60" Type="http://schemas.openxmlformats.org/officeDocument/2006/relationships/hyperlink" Target="mailto:cdp@njucm.edu.cn" TargetMode="External"/><Relationship Id="rId65" Type="http://schemas.openxmlformats.org/officeDocument/2006/relationships/hyperlink" Target="mailto:dr.jinyan@njucm.edu.cn" TargetMode="External"/><Relationship Id="rId73" Type="http://schemas.openxmlformats.org/officeDocument/2006/relationships/hyperlink" Target="mailto:minghao_c@njucm.edu.cn" TargetMode="External"/><Relationship Id="rId4" Type="http://schemas.openxmlformats.org/officeDocument/2006/relationships/hyperlink" Target="mailto:shupingfu@njucn.edu.cn" TargetMode="External"/><Relationship Id="rId9" Type="http://schemas.openxmlformats.org/officeDocument/2006/relationships/hyperlink" Target="mailto:jyw@njucm.edu.cn" TargetMode="External"/><Relationship Id="rId13" Type="http://schemas.openxmlformats.org/officeDocument/2006/relationships/hyperlink" Target="mailto:185876457@qq.com" TargetMode="External"/><Relationship Id="rId18" Type="http://schemas.openxmlformats.org/officeDocument/2006/relationships/hyperlink" Target="mailto:1195936827@qq.com" TargetMode="External"/><Relationship Id="rId39" Type="http://schemas.openxmlformats.org/officeDocument/2006/relationships/hyperlink" Target="http://270762@njucm.edu.cn" TargetMode="External"/><Relationship Id="rId34" Type="http://schemas.openxmlformats.org/officeDocument/2006/relationships/hyperlink" Target="mailto:270771@njucm.edu.cn" TargetMode="External"/><Relationship Id="rId50" Type="http://schemas.openxmlformats.org/officeDocument/2006/relationships/hyperlink" Target="mailto:Bian365@foxmail.com" TargetMode="External"/><Relationship Id="rId55" Type="http://schemas.openxmlformats.org/officeDocument/2006/relationships/hyperlink" Target="mailto:ziyunli@njucm.edu.cn" TargetMode="External"/><Relationship Id="rId7" Type="http://schemas.openxmlformats.org/officeDocument/2006/relationships/hyperlink" Target="mailto:gml@njucm.edu.cn" TargetMode="External"/><Relationship Id="rId71" Type="http://schemas.openxmlformats.org/officeDocument/2006/relationships/hyperlink" Target="mailto:270753@njucm.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BA93-D7A2-4975-958E-CB45DC83954F}">
  <dimension ref="A1:M88"/>
  <sheetViews>
    <sheetView tabSelected="1" topLeftCell="A73" zoomScale="75" zoomScaleNormal="75" workbookViewId="0">
      <selection activeCell="H30" sqref="H30"/>
    </sheetView>
  </sheetViews>
  <sheetFormatPr defaultColWidth="11.3046875" defaultRowHeight="14.5"/>
  <cols>
    <col min="1" max="1" width="9.69140625" style="1" customWidth="1"/>
    <col min="2" max="2" width="11.3046875" style="1"/>
    <col min="3" max="3" width="11.15234375" style="1" bestFit="1" customWidth="1"/>
    <col min="4" max="4" width="16.921875" style="9" customWidth="1"/>
    <col min="5" max="5" width="20.23046875" style="1" customWidth="1"/>
    <col min="6" max="6" width="26.4609375" style="1" customWidth="1"/>
    <col min="7" max="7" width="11.3046875" style="1"/>
    <col min="8" max="8" width="42.07421875" style="5" customWidth="1"/>
    <col min="9" max="9" width="40.23046875" style="5" customWidth="1"/>
    <col min="10" max="10" width="15" style="5" customWidth="1"/>
    <col min="11" max="11" width="24.53515625" style="5" customWidth="1"/>
    <col min="12" max="12" width="11.3046875" style="9"/>
    <col min="13" max="13" width="61.3046875" style="62" bestFit="1" customWidth="1"/>
    <col min="14" max="16384" width="11.3046875" style="1"/>
  </cols>
  <sheetData>
    <row r="1" spans="1:13" ht="41.5" customHeight="1">
      <c r="A1" s="66" t="s">
        <v>501</v>
      </c>
      <c r="B1" s="66"/>
      <c r="C1" s="66"/>
      <c r="D1" s="66"/>
      <c r="E1" s="66"/>
      <c r="F1" s="66"/>
      <c r="G1" s="66"/>
      <c r="H1" s="66"/>
      <c r="I1" s="66"/>
      <c r="J1" s="66"/>
      <c r="K1" s="66"/>
      <c r="L1" s="66"/>
      <c r="M1" s="66"/>
    </row>
    <row r="2" spans="1:13" ht="35.5">
      <c r="A2" s="2" t="s">
        <v>0</v>
      </c>
      <c r="B2" s="3" t="s">
        <v>1</v>
      </c>
      <c r="C2" s="3" t="s">
        <v>2</v>
      </c>
      <c r="D2" s="7" t="s">
        <v>3</v>
      </c>
      <c r="E2" s="3" t="s">
        <v>4</v>
      </c>
      <c r="F2" s="3" t="s">
        <v>5</v>
      </c>
      <c r="G2" s="3" t="s">
        <v>6</v>
      </c>
      <c r="H2" s="4" t="s">
        <v>7</v>
      </c>
      <c r="I2" s="3" t="s">
        <v>8</v>
      </c>
      <c r="J2" s="4" t="s">
        <v>9</v>
      </c>
      <c r="K2" s="4" t="s">
        <v>10</v>
      </c>
      <c r="L2" s="8" t="s">
        <v>11</v>
      </c>
      <c r="M2" s="3" t="s">
        <v>12</v>
      </c>
    </row>
    <row r="3" spans="1:13" s="14" customFormat="1" ht="38" customHeight="1">
      <c r="A3" s="10">
        <v>1</v>
      </c>
      <c r="B3" s="10" t="s">
        <v>210</v>
      </c>
      <c r="C3" s="10" t="s">
        <v>14</v>
      </c>
      <c r="D3" s="11" t="s">
        <v>442</v>
      </c>
      <c r="E3" s="10" t="s">
        <v>126</v>
      </c>
      <c r="F3" s="10" t="s">
        <v>211</v>
      </c>
      <c r="G3" s="10" t="s">
        <v>23</v>
      </c>
      <c r="H3" s="12" t="s">
        <v>212</v>
      </c>
      <c r="I3" s="12" t="s">
        <v>213</v>
      </c>
      <c r="J3" s="12" t="s">
        <v>19</v>
      </c>
      <c r="K3" s="12" t="s">
        <v>374</v>
      </c>
      <c r="L3" s="13" t="s">
        <v>415</v>
      </c>
      <c r="M3" s="46" t="s">
        <v>214</v>
      </c>
    </row>
    <row r="4" spans="1:13" s="14" customFormat="1" ht="30">
      <c r="A4" s="10">
        <v>2</v>
      </c>
      <c r="B4" s="10" t="s">
        <v>426</v>
      </c>
      <c r="C4" s="10" t="s">
        <v>14</v>
      </c>
      <c r="D4" s="11" t="s">
        <v>441</v>
      </c>
      <c r="E4" s="10" t="s">
        <v>435</v>
      </c>
      <c r="F4" s="10" t="s">
        <v>431</v>
      </c>
      <c r="G4" s="10" t="s">
        <v>54</v>
      </c>
      <c r="H4" s="10" t="s">
        <v>483</v>
      </c>
      <c r="I4" s="10" t="s">
        <v>484</v>
      </c>
      <c r="J4" s="12" t="s">
        <v>19</v>
      </c>
      <c r="K4" s="12" t="s">
        <v>432</v>
      </c>
      <c r="L4" s="13">
        <v>1</v>
      </c>
      <c r="M4" s="46" t="s">
        <v>468</v>
      </c>
    </row>
    <row r="5" spans="1:13" s="14" customFormat="1" ht="31">
      <c r="A5" s="10">
        <v>3</v>
      </c>
      <c r="B5" s="10" t="s">
        <v>425</v>
      </c>
      <c r="C5" s="10" t="s">
        <v>436</v>
      </c>
      <c r="D5" s="11" t="s">
        <v>440</v>
      </c>
      <c r="E5" s="10" t="s">
        <v>118</v>
      </c>
      <c r="F5" s="10" t="s">
        <v>160</v>
      </c>
      <c r="G5" s="10" t="s">
        <v>427</v>
      </c>
      <c r="H5" s="12" t="s">
        <v>428</v>
      </c>
      <c r="I5" s="12" t="s">
        <v>429</v>
      </c>
      <c r="J5" s="12" t="s">
        <v>430</v>
      </c>
      <c r="K5" s="12" t="s">
        <v>433</v>
      </c>
      <c r="L5" s="13">
        <v>2</v>
      </c>
      <c r="M5" s="46"/>
    </row>
    <row r="6" spans="1:13" s="14" customFormat="1" ht="42" customHeight="1">
      <c r="A6" s="10">
        <v>4</v>
      </c>
      <c r="B6" s="26" t="s">
        <v>117</v>
      </c>
      <c r="C6" s="26" t="s">
        <v>14</v>
      </c>
      <c r="D6" s="27">
        <v>2010.08</v>
      </c>
      <c r="E6" s="26" t="s">
        <v>118</v>
      </c>
      <c r="F6" s="26" t="s">
        <v>119</v>
      </c>
      <c r="G6" s="26" t="s">
        <v>120</v>
      </c>
      <c r="H6" s="26" t="s">
        <v>121</v>
      </c>
      <c r="I6" s="26" t="s">
        <v>122</v>
      </c>
      <c r="J6" s="26" t="s">
        <v>19</v>
      </c>
      <c r="K6" s="12" t="s">
        <v>349</v>
      </c>
      <c r="L6" s="28">
        <v>1</v>
      </c>
      <c r="M6" s="52" t="s">
        <v>494</v>
      </c>
    </row>
    <row r="7" spans="1:13" s="14" customFormat="1" ht="45">
      <c r="A7" s="10">
        <v>5</v>
      </c>
      <c r="B7" s="29" t="s">
        <v>123</v>
      </c>
      <c r="C7" s="29" t="s">
        <v>14</v>
      </c>
      <c r="D7" s="30">
        <v>2011.08</v>
      </c>
      <c r="E7" s="29" t="s">
        <v>118</v>
      </c>
      <c r="F7" s="29" t="s">
        <v>119</v>
      </c>
      <c r="G7" s="29" t="s">
        <v>23</v>
      </c>
      <c r="H7" s="29" t="s">
        <v>124</v>
      </c>
      <c r="I7" s="29" t="s">
        <v>122</v>
      </c>
      <c r="J7" s="29" t="s">
        <v>19</v>
      </c>
      <c r="K7" s="12" t="s">
        <v>350</v>
      </c>
      <c r="L7" s="31">
        <v>1</v>
      </c>
      <c r="M7" s="52" t="s">
        <v>494</v>
      </c>
    </row>
    <row r="8" spans="1:13" s="14" customFormat="1" ht="45">
      <c r="A8" s="10">
        <v>6</v>
      </c>
      <c r="B8" s="32" t="s">
        <v>125</v>
      </c>
      <c r="C8" s="32" t="s">
        <v>14</v>
      </c>
      <c r="D8" s="33" t="s">
        <v>447</v>
      </c>
      <c r="E8" s="32" t="s">
        <v>126</v>
      </c>
      <c r="F8" s="32" t="s">
        <v>127</v>
      </c>
      <c r="G8" s="32" t="s">
        <v>17</v>
      </c>
      <c r="H8" s="32" t="s">
        <v>127</v>
      </c>
      <c r="I8" s="32" t="s">
        <v>128</v>
      </c>
      <c r="J8" s="32" t="s">
        <v>19</v>
      </c>
      <c r="K8" s="12" t="s">
        <v>351</v>
      </c>
      <c r="L8" s="34">
        <v>2</v>
      </c>
      <c r="M8" s="53" t="s">
        <v>129</v>
      </c>
    </row>
    <row r="9" spans="1:13" s="14" customFormat="1" ht="30">
      <c r="A9" s="10">
        <v>7</v>
      </c>
      <c r="B9" s="32" t="s">
        <v>130</v>
      </c>
      <c r="C9" s="32" t="s">
        <v>437</v>
      </c>
      <c r="D9" s="33" t="s">
        <v>448</v>
      </c>
      <c r="E9" s="32" t="s">
        <v>131</v>
      </c>
      <c r="F9" s="32" t="s">
        <v>119</v>
      </c>
      <c r="G9" s="32" t="s">
        <v>54</v>
      </c>
      <c r="H9" s="32" t="s">
        <v>119</v>
      </c>
      <c r="I9" s="32" t="s">
        <v>132</v>
      </c>
      <c r="J9" s="32" t="s">
        <v>19</v>
      </c>
      <c r="K9" s="12" t="s">
        <v>352</v>
      </c>
      <c r="L9" s="34">
        <v>1</v>
      </c>
      <c r="M9" s="53" t="s">
        <v>133</v>
      </c>
    </row>
    <row r="10" spans="1:13" s="14" customFormat="1" ht="45" customHeight="1">
      <c r="A10" s="10">
        <v>8</v>
      </c>
      <c r="B10" s="32" t="s">
        <v>134</v>
      </c>
      <c r="C10" s="32" t="s">
        <v>436</v>
      </c>
      <c r="D10" s="33" t="s">
        <v>449</v>
      </c>
      <c r="E10" s="32" t="s">
        <v>126</v>
      </c>
      <c r="F10" s="32" t="s">
        <v>119</v>
      </c>
      <c r="G10" s="32" t="s">
        <v>54</v>
      </c>
      <c r="H10" s="32" t="s">
        <v>119</v>
      </c>
      <c r="I10" s="32" t="s">
        <v>135</v>
      </c>
      <c r="J10" s="32" t="s">
        <v>19</v>
      </c>
      <c r="K10" s="12" t="s">
        <v>353</v>
      </c>
      <c r="L10" s="34">
        <v>1</v>
      </c>
      <c r="M10" s="53" t="s">
        <v>133</v>
      </c>
    </row>
    <row r="11" spans="1:13" s="14" customFormat="1" ht="38" customHeight="1">
      <c r="A11" s="10">
        <v>9</v>
      </c>
      <c r="B11" s="32" t="s">
        <v>136</v>
      </c>
      <c r="C11" s="32" t="s">
        <v>14</v>
      </c>
      <c r="D11" s="33" t="s">
        <v>450</v>
      </c>
      <c r="E11" s="32" t="s">
        <v>137</v>
      </c>
      <c r="F11" s="32" t="s">
        <v>119</v>
      </c>
      <c r="G11" s="32" t="s">
        <v>17</v>
      </c>
      <c r="H11" s="32" t="s">
        <v>138</v>
      </c>
      <c r="I11" s="32" t="s">
        <v>139</v>
      </c>
      <c r="J11" s="32" t="s">
        <v>19</v>
      </c>
      <c r="K11" s="12" t="s">
        <v>354</v>
      </c>
      <c r="L11" s="34">
        <v>2</v>
      </c>
      <c r="M11" s="53" t="s">
        <v>140</v>
      </c>
    </row>
    <row r="12" spans="1:13" s="14" customFormat="1" ht="30" customHeight="1">
      <c r="A12" s="10">
        <v>10</v>
      </c>
      <c r="B12" s="32" t="s">
        <v>141</v>
      </c>
      <c r="C12" s="32" t="s">
        <v>14</v>
      </c>
      <c r="D12" s="33" t="s">
        <v>447</v>
      </c>
      <c r="E12" s="32" t="s">
        <v>142</v>
      </c>
      <c r="F12" s="32" t="s">
        <v>143</v>
      </c>
      <c r="G12" s="32" t="s">
        <v>17</v>
      </c>
      <c r="H12" s="32" t="s">
        <v>144</v>
      </c>
      <c r="I12" s="32" t="s">
        <v>145</v>
      </c>
      <c r="J12" s="32" t="s">
        <v>19</v>
      </c>
      <c r="K12" s="12" t="s">
        <v>355</v>
      </c>
      <c r="L12" s="34">
        <v>2</v>
      </c>
      <c r="M12" s="53" t="s">
        <v>146</v>
      </c>
    </row>
    <row r="13" spans="1:13" s="14" customFormat="1" ht="45" customHeight="1">
      <c r="A13" s="10">
        <v>11</v>
      </c>
      <c r="B13" s="29" t="s">
        <v>147</v>
      </c>
      <c r="C13" s="29" t="s">
        <v>14</v>
      </c>
      <c r="D13" s="30">
        <v>2022.08</v>
      </c>
      <c r="E13" s="29" t="s">
        <v>142</v>
      </c>
      <c r="F13" s="29" t="s">
        <v>127</v>
      </c>
      <c r="G13" s="29" t="s">
        <v>17</v>
      </c>
      <c r="H13" s="29" t="s">
        <v>148</v>
      </c>
      <c r="I13" s="29" t="s">
        <v>149</v>
      </c>
      <c r="J13" s="29" t="s">
        <v>19</v>
      </c>
      <c r="K13" s="12" t="s">
        <v>356</v>
      </c>
      <c r="L13" s="31">
        <v>2</v>
      </c>
      <c r="M13" s="52"/>
    </row>
    <row r="14" spans="1:13" s="14" customFormat="1" ht="28" customHeight="1">
      <c r="A14" s="10">
        <v>12</v>
      </c>
      <c r="B14" s="32" t="s">
        <v>150</v>
      </c>
      <c r="C14" s="32" t="s">
        <v>14</v>
      </c>
      <c r="D14" s="33">
        <v>2019.03</v>
      </c>
      <c r="E14" s="32" t="s">
        <v>500</v>
      </c>
      <c r="F14" s="32" t="s">
        <v>119</v>
      </c>
      <c r="G14" s="32" t="s">
        <v>151</v>
      </c>
      <c r="H14" s="32" t="s">
        <v>505</v>
      </c>
      <c r="I14" s="32" t="s">
        <v>152</v>
      </c>
      <c r="J14" s="32" t="s">
        <v>19</v>
      </c>
      <c r="K14" s="12" t="s">
        <v>357</v>
      </c>
      <c r="L14" s="34">
        <v>2</v>
      </c>
      <c r="M14" s="53"/>
    </row>
    <row r="15" spans="1:13" s="14" customFormat="1" ht="26.5" customHeight="1">
      <c r="A15" s="10">
        <v>13</v>
      </c>
      <c r="B15" s="32" t="s">
        <v>153</v>
      </c>
      <c r="C15" s="32" t="s">
        <v>14</v>
      </c>
      <c r="D15" s="33">
        <v>1992.07</v>
      </c>
      <c r="E15" s="32" t="s">
        <v>435</v>
      </c>
      <c r="F15" s="32" t="s">
        <v>127</v>
      </c>
      <c r="G15" s="32" t="s">
        <v>54</v>
      </c>
      <c r="H15" s="32" t="s">
        <v>504</v>
      </c>
      <c r="I15" s="32" t="s">
        <v>154</v>
      </c>
      <c r="J15" s="32" t="s">
        <v>115</v>
      </c>
      <c r="K15" s="12" t="s">
        <v>358</v>
      </c>
      <c r="L15" s="34">
        <v>2</v>
      </c>
      <c r="M15" s="53" t="s">
        <v>155</v>
      </c>
    </row>
    <row r="16" spans="1:13" s="14" customFormat="1" ht="72" customHeight="1">
      <c r="A16" s="10">
        <v>14</v>
      </c>
      <c r="B16" s="29" t="s">
        <v>156</v>
      </c>
      <c r="C16" s="29" t="s">
        <v>14</v>
      </c>
      <c r="D16" s="30">
        <v>2025.08</v>
      </c>
      <c r="E16" s="29" t="s">
        <v>118</v>
      </c>
      <c r="F16" s="29" t="s">
        <v>119</v>
      </c>
      <c r="G16" s="29" t="s">
        <v>17</v>
      </c>
      <c r="H16" s="29" t="s">
        <v>157</v>
      </c>
      <c r="I16" s="29" t="s">
        <v>158</v>
      </c>
      <c r="J16" s="29" t="s">
        <v>19</v>
      </c>
      <c r="K16" s="12" t="s">
        <v>359</v>
      </c>
      <c r="L16" s="31">
        <v>3</v>
      </c>
      <c r="M16" s="52" t="s">
        <v>485</v>
      </c>
    </row>
    <row r="17" spans="1:13" s="14" customFormat="1" ht="31">
      <c r="A17" s="10">
        <v>15</v>
      </c>
      <c r="B17" s="36" t="s">
        <v>159</v>
      </c>
      <c r="C17" s="36" t="s">
        <v>14</v>
      </c>
      <c r="D17" s="34" t="s">
        <v>451</v>
      </c>
      <c r="E17" s="32" t="s">
        <v>435</v>
      </c>
      <c r="F17" s="36" t="s">
        <v>160</v>
      </c>
      <c r="G17" s="36" t="s">
        <v>161</v>
      </c>
      <c r="H17" s="36" t="s">
        <v>162</v>
      </c>
      <c r="I17" s="36" t="s">
        <v>163</v>
      </c>
      <c r="J17" s="36" t="s">
        <v>115</v>
      </c>
      <c r="K17" s="12" t="s">
        <v>360</v>
      </c>
      <c r="L17" s="34">
        <v>1</v>
      </c>
      <c r="M17" s="54" t="s">
        <v>164</v>
      </c>
    </row>
    <row r="18" spans="1:13" s="14" customFormat="1" ht="31">
      <c r="A18" s="10">
        <v>16</v>
      </c>
      <c r="B18" s="36" t="s">
        <v>165</v>
      </c>
      <c r="C18" s="36" t="s">
        <v>14</v>
      </c>
      <c r="D18" s="34" t="s">
        <v>452</v>
      </c>
      <c r="E18" s="32" t="s">
        <v>469</v>
      </c>
      <c r="F18" s="36" t="s">
        <v>160</v>
      </c>
      <c r="G18" s="36" t="s">
        <v>17</v>
      </c>
      <c r="H18" s="36" t="s">
        <v>166</v>
      </c>
      <c r="I18" s="36" t="s">
        <v>167</v>
      </c>
      <c r="J18" s="36" t="s">
        <v>115</v>
      </c>
      <c r="K18" s="12" t="s">
        <v>361</v>
      </c>
      <c r="L18" s="34">
        <v>3</v>
      </c>
      <c r="M18" s="54"/>
    </row>
    <row r="19" spans="1:13" s="14" customFormat="1" ht="26.5" customHeight="1">
      <c r="A19" s="10">
        <v>17</v>
      </c>
      <c r="B19" s="36" t="s">
        <v>168</v>
      </c>
      <c r="C19" s="36" t="s">
        <v>14</v>
      </c>
      <c r="D19" s="34" t="s">
        <v>453</v>
      </c>
      <c r="E19" s="36" t="s">
        <v>118</v>
      </c>
      <c r="F19" s="36" t="s">
        <v>160</v>
      </c>
      <c r="G19" s="36" t="s">
        <v>23</v>
      </c>
      <c r="H19" s="36" t="s">
        <v>169</v>
      </c>
      <c r="I19" s="36" t="s">
        <v>170</v>
      </c>
      <c r="J19" s="36" t="s">
        <v>115</v>
      </c>
      <c r="K19" s="12" t="s">
        <v>362</v>
      </c>
      <c r="L19" s="34">
        <v>2</v>
      </c>
      <c r="M19" s="54" t="s">
        <v>171</v>
      </c>
    </row>
    <row r="20" spans="1:13" s="14" customFormat="1" ht="31">
      <c r="A20" s="10">
        <v>18</v>
      </c>
      <c r="B20" s="36" t="s">
        <v>172</v>
      </c>
      <c r="C20" s="36" t="s">
        <v>14</v>
      </c>
      <c r="D20" s="34" t="s">
        <v>454</v>
      </c>
      <c r="E20" s="36" t="s">
        <v>173</v>
      </c>
      <c r="F20" s="36" t="s">
        <v>160</v>
      </c>
      <c r="G20" s="36" t="s">
        <v>174</v>
      </c>
      <c r="H20" s="36" t="s">
        <v>175</v>
      </c>
      <c r="I20" s="36" t="s">
        <v>176</v>
      </c>
      <c r="J20" s="36" t="s">
        <v>115</v>
      </c>
      <c r="K20" s="12" t="s">
        <v>363</v>
      </c>
      <c r="L20" s="34">
        <v>3</v>
      </c>
      <c r="M20" s="54"/>
    </row>
    <row r="21" spans="1:13" s="14" customFormat="1" ht="46.5">
      <c r="A21" s="10">
        <v>19</v>
      </c>
      <c r="B21" s="36" t="s">
        <v>177</v>
      </c>
      <c r="C21" s="36" t="s">
        <v>14</v>
      </c>
      <c r="D21" s="34" t="s">
        <v>455</v>
      </c>
      <c r="E21" s="36" t="s">
        <v>118</v>
      </c>
      <c r="F21" s="36" t="s">
        <v>160</v>
      </c>
      <c r="G21" s="36" t="s">
        <v>161</v>
      </c>
      <c r="H21" s="36" t="s">
        <v>178</v>
      </c>
      <c r="I21" s="36" t="s">
        <v>179</v>
      </c>
      <c r="J21" s="36" t="s">
        <v>19</v>
      </c>
      <c r="K21" s="12" t="s">
        <v>364</v>
      </c>
      <c r="L21" s="34">
        <v>3</v>
      </c>
      <c r="M21" s="54" t="s">
        <v>180</v>
      </c>
    </row>
    <row r="22" spans="1:13" s="14" customFormat="1" ht="31">
      <c r="A22" s="10">
        <v>20</v>
      </c>
      <c r="B22" s="36" t="s">
        <v>181</v>
      </c>
      <c r="C22" s="36" t="s">
        <v>14</v>
      </c>
      <c r="D22" s="34">
        <v>1996.08</v>
      </c>
      <c r="E22" s="36" t="s">
        <v>118</v>
      </c>
      <c r="F22" s="36" t="s">
        <v>160</v>
      </c>
      <c r="G22" s="36" t="s">
        <v>182</v>
      </c>
      <c r="H22" s="36" t="s">
        <v>183</v>
      </c>
      <c r="I22" s="36" t="s">
        <v>184</v>
      </c>
      <c r="J22" s="36" t="s">
        <v>115</v>
      </c>
      <c r="K22" s="12" t="s">
        <v>365</v>
      </c>
      <c r="L22" s="34">
        <v>3</v>
      </c>
      <c r="M22" s="54"/>
    </row>
    <row r="23" spans="1:13" s="14" customFormat="1" ht="24" customHeight="1">
      <c r="A23" s="10">
        <v>21</v>
      </c>
      <c r="B23" s="36" t="s">
        <v>185</v>
      </c>
      <c r="C23" s="36" t="s">
        <v>14</v>
      </c>
      <c r="D23" s="34">
        <v>2020.09</v>
      </c>
      <c r="E23" s="36" t="s">
        <v>118</v>
      </c>
      <c r="F23" s="36" t="s">
        <v>160</v>
      </c>
      <c r="G23" s="36" t="s">
        <v>17</v>
      </c>
      <c r="H23" s="36" t="s">
        <v>186</v>
      </c>
      <c r="I23" s="36" t="s">
        <v>187</v>
      </c>
      <c r="J23" s="36" t="s">
        <v>19</v>
      </c>
      <c r="K23" s="12" t="s">
        <v>366</v>
      </c>
      <c r="L23" s="34">
        <v>2</v>
      </c>
      <c r="M23" s="54"/>
    </row>
    <row r="24" spans="1:13" s="14" customFormat="1" ht="31">
      <c r="A24" s="10">
        <v>22</v>
      </c>
      <c r="B24" s="36" t="s">
        <v>188</v>
      </c>
      <c r="C24" s="36" t="s">
        <v>14</v>
      </c>
      <c r="D24" s="34">
        <v>2003.08</v>
      </c>
      <c r="E24" s="36" t="s">
        <v>118</v>
      </c>
      <c r="F24" s="36" t="s">
        <v>160</v>
      </c>
      <c r="G24" s="36" t="s">
        <v>182</v>
      </c>
      <c r="H24" s="36" t="s">
        <v>189</v>
      </c>
      <c r="I24" s="36" t="s">
        <v>190</v>
      </c>
      <c r="J24" s="36" t="s">
        <v>115</v>
      </c>
      <c r="K24" s="12" t="s">
        <v>367</v>
      </c>
      <c r="L24" s="37">
        <v>2</v>
      </c>
      <c r="M24" s="54"/>
    </row>
    <row r="25" spans="1:13" s="14" customFormat="1" ht="31">
      <c r="A25" s="10">
        <v>23</v>
      </c>
      <c r="B25" s="36" t="s">
        <v>191</v>
      </c>
      <c r="C25" s="36" t="s">
        <v>14</v>
      </c>
      <c r="D25" s="34">
        <v>2021.08</v>
      </c>
      <c r="E25" s="36" t="s">
        <v>118</v>
      </c>
      <c r="F25" s="36" t="s">
        <v>160</v>
      </c>
      <c r="G25" s="36" t="s">
        <v>192</v>
      </c>
      <c r="H25" s="36" t="s">
        <v>193</v>
      </c>
      <c r="I25" s="36" t="s">
        <v>194</v>
      </c>
      <c r="J25" s="36" t="s">
        <v>19</v>
      </c>
      <c r="K25" s="12" t="s">
        <v>368</v>
      </c>
      <c r="L25" s="34">
        <v>1</v>
      </c>
      <c r="M25" s="54"/>
    </row>
    <row r="26" spans="1:13" s="14" customFormat="1" ht="26" customHeight="1">
      <c r="A26" s="10">
        <v>24</v>
      </c>
      <c r="B26" s="36" t="s">
        <v>195</v>
      </c>
      <c r="C26" s="36" t="s">
        <v>14</v>
      </c>
      <c r="D26" s="34" t="s">
        <v>456</v>
      </c>
      <c r="E26" s="36" t="s">
        <v>118</v>
      </c>
      <c r="F26" s="36" t="s">
        <v>160</v>
      </c>
      <c r="G26" s="36" t="s">
        <v>54</v>
      </c>
      <c r="H26" s="36" t="s">
        <v>196</v>
      </c>
      <c r="I26" s="36" t="s">
        <v>197</v>
      </c>
      <c r="J26" s="36" t="s">
        <v>115</v>
      </c>
      <c r="K26" s="12" t="s">
        <v>369</v>
      </c>
      <c r="L26" s="34">
        <v>2</v>
      </c>
      <c r="M26" s="54"/>
    </row>
    <row r="27" spans="1:13" s="14" customFormat="1" ht="31">
      <c r="A27" s="10">
        <v>25</v>
      </c>
      <c r="B27" s="36" t="s">
        <v>198</v>
      </c>
      <c r="C27" s="36" t="s">
        <v>14</v>
      </c>
      <c r="D27" s="34">
        <v>2023.09</v>
      </c>
      <c r="E27" s="36" t="s">
        <v>118</v>
      </c>
      <c r="F27" s="36" t="s">
        <v>160</v>
      </c>
      <c r="G27" s="36" t="s">
        <v>17</v>
      </c>
      <c r="H27" s="36" t="s">
        <v>199</v>
      </c>
      <c r="I27" s="36" t="s">
        <v>200</v>
      </c>
      <c r="J27" s="36" t="s">
        <v>19</v>
      </c>
      <c r="K27" s="12" t="s">
        <v>370</v>
      </c>
      <c r="L27" s="34">
        <v>1</v>
      </c>
      <c r="M27" s="54" t="s">
        <v>201</v>
      </c>
    </row>
    <row r="28" spans="1:13" s="14" customFormat="1" ht="24.5" customHeight="1">
      <c r="A28" s="10">
        <v>26</v>
      </c>
      <c r="B28" s="36" t="s">
        <v>202</v>
      </c>
      <c r="C28" s="36" t="s">
        <v>14</v>
      </c>
      <c r="D28" s="34" t="s">
        <v>451</v>
      </c>
      <c r="E28" s="36" t="s">
        <v>118</v>
      </c>
      <c r="F28" s="36" t="s">
        <v>160</v>
      </c>
      <c r="G28" s="36" t="s">
        <v>17</v>
      </c>
      <c r="H28" s="36" t="s">
        <v>203</v>
      </c>
      <c r="I28" s="36" t="s">
        <v>204</v>
      </c>
      <c r="J28" s="36" t="s">
        <v>19</v>
      </c>
      <c r="K28" s="12" t="s">
        <v>371</v>
      </c>
      <c r="L28" s="34">
        <v>1</v>
      </c>
      <c r="M28" s="54"/>
    </row>
    <row r="29" spans="1:13" s="14" customFormat="1" ht="24.5" customHeight="1">
      <c r="A29" s="10">
        <v>27</v>
      </c>
      <c r="B29" s="36" t="s">
        <v>205</v>
      </c>
      <c r="C29" s="36" t="s">
        <v>14</v>
      </c>
      <c r="D29" s="34" t="s">
        <v>457</v>
      </c>
      <c r="E29" s="36" t="s">
        <v>118</v>
      </c>
      <c r="F29" s="36" t="s">
        <v>160</v>
      </c>
      <c r="G29" s="36" t="s">
        <v>17</v>
      </c>
      <c r="H29" s="36" t="s">
        <v>206</v>
      </c>
      <c r="I29" s="36" t="s">
        <v>207</v>
      </c>
      <c r="J29" s="36" t="s">
        <v>19</v>
      </c>
      <c r="K29" s="12" t="s">
        <v>372</v>
      </c>
      <c r="L29" s="34">
        <v>2</v>
      </c>
      <c r="M29" s="54"/>
    </row>
    <row r="30" spans="1:13" s="14" customFormat="1" ht="25" customHeight="1">
      <c r="A30" s="10">
        <v>28</v>
      </c>
      <c r="B30" s="36" t="s">
        <v>208</v>
      </c>
      <c r="C30" s="36" t="s">
        <v>14</v>
      </c>
      <c r="D30" s="34" t="s">
        <v>443</v>
      </c>
      <c r="E30" s="36" t="s">
        <v>118</v>
      </c>
      <c r="F30" s="36" t="s">
        <v>160</v>
      </c>
      <c r="G30" s="36" t="s">
        <v>17</v>
      </c>
      <c r="H30" s="36" t="s">
        <v>505</v>
      </c>
      <c r="I30" s="36" t="s">
        <v>209</v>
      </c>
      <c r="J30" s="36" t="s">
        <v>19</v>
      </c>
      <c r="K30" s="12" t="s">
        <v>373</v>
      </c>
      <c r="L30" s="34">
        <v>1</v>
      </c>
      <c r="M30" s="54"/>
    </row>
    <row r="31" spans="1:13" s="14" customFormat="1" ht="50.5" customHeight="1">
      <c r="A31" s="10">
        <v>29</v>
      </c>
      <c r="B31" s="25" t="s">
        <v>215</v>
      </c>
      <c r="C31" s="25" t="s">
        <v>14</v>
      </c>
      <c r="D31" s="31">
        <v>2017.08</v>
      </c>
      <c r="E31" s="25" t="s">
        <v>216</v>
      </c>
      <c r="F31" s="25" t="s">
        <v>211</v>
      </c>
      <c r="G31" s="25" t="s">
        <v>23</v>
      </c>
      <c r="H31" s="29" t="s">
        <v>217</v>
      </c>
      <c r="I31" s="25" t="s">
        <v>218</v>
      </c>
      <c r="J31" s="38" t="s">
        <v>19</v>
      </c>
      <c r="K31" s="12" t="s">
        <v>375</v>
      </c>
      <c r="L31" s="28" t="s">
        <v>219</v>
      </c>
      <c r="M31" s="64" t="s">
        <v>502</v>
      </c>
    </row>
    <row r="32" spans="1:13" s="14" customFormat="1" ht="59" customHeight="1">
      <c r="A32" s="10">
        <v>30</v>
      </c>
      <c r="B32" s="25" t="s">
        <v>220</v>
      </c>
      <c r="C32" s="25" t="s">
        <v>14</v>
      </c>
      <c r="D32" s="31">
        <v>2023.02</v>
      </c>
      <c r="E32" s="25" t="s">
        <v>118</v>
      </c>
      <c r="F32" s="25" t="s">
        <v>211</v>
      </c>
      <c r="G32" s="25" t="s">
        <v>17</v>
      </c>
      <c r="H32" s="25" t="s">
        <v>221</v>
      </c>
      <c r="I32" s="25" t="s">
        <v>222</v>
      </c>
      <c r="J32" s="25" t="s">
        <v>19</v>
      </c>
      <c r="K32" s="12" t="s">
        <v>376</v>
      </c>
      <c r="L32" s="31">
        <v>2</v>
      </c>
      <c r="M32" s="65" t="s">
        <v>503</v>
      </c>
    </row>
    <row r="33" spans="1:13" s="14" customFormat="1" ht="40" customHeight="1">
      <c r="A33" s="10">
        <v>31</v>
      </c>
      <c r="B33" s="25" t="s">
        <v>223</v>
      </c>
      <c r="C33" s="25" t="s">
        <v>14</v>
      </c>
      <c r="D33" s="31">
        <v>2015.08</v>
      </c>
      <c r="E33" s="25" t="s">
        <v>216</v>
      </c>
      <c r="F33" s="25" t="s">
        <v>224</v>
      </c>
      <c r="G33" s="25" t="s">
        <v>23</v>
      </c>
      <c r="H33" s="25" t="s">
        <v>225</v>
      </c>
      <c r="I33" s="25" t="s">
        <v>226</v>
      </c>
      <c r="J33" s="25" t="s">
        <v>19</v>
      </c>
      <c r="K33" s="12" t="s">
        <v>377</v>
      </c>
      <c r="L33" s="31">
        <v>2</v>
      </c>
      <c r="M33" s="57" t="s">
        <v>486</v>
      </c>
    </row>
    <row r="34" spans="1:13" s="14" customFormat="1" ht="31">
      <c r="A34" s="10">
        <v>32</v>
      </c>
      <c r="B34" s="36" t="s">
        <v>227</v>
      </c>
      <c r="C34" s="36" t="s">
        <v>14</v>
      </c>
      <c r="D34" s="34">
        <v>2016.08</v>
      </c>
      <c r="E34" s="36" t="s">
        <v>228</v>
      </c>
      <c r="F34" s="36" t="s">
        <v>224</v>
      </c>
      <c r="G34" s="36" t="s">
        <v>23</v>
      </c>
      <c r="H34" s="36" t="s">
        <v>229</v>
      </c>
      <c r="I34" s="36" t="s">
        <v>230</v>
      </c>
      <c r="J34" s="36" t="s">
        <v>19</v>
      </c>
      <c r="K34" s="12" t="s">
        <v>378</v>
      </c>
      <c r="L34" s="34" t="s">
        <v>219</v>
      </c>
      <c r="M34" s="54" t="s">
        <v>231</v>
      </c>
    </row>
    <row r="35" spans="1:13" s="14" customFormat="1" ht="31">
      <c r="A35" s="10">
        <v>33</v>
      </c>
      <c r="B35" s="36" t="s">
        <v>232</v>
      </c>
      <c r="C35" s="32" t="s">
        <v>438</v>
      </c>
      <c r="D35" s="34" t="s">
        <v>458</v>
      </c>
      <c r="E35" s="36" t="s">
        <v>126</v>
      </c>
      <c r="F35" s="36" t="s">
        <v>211</v>
      </c>
      <c r="G35" s="36" t="s">
        <v>233</v>
      </c>
      <c r="H35" s="36" t="s">
        <v>234</v>
      </c>
      <c r="I35" s="36" t="s">
        <v>235</v>
      </c>
      <c r="J35" s="36" t="s">
        <v>115</v>
      </c>
      <c r="K35" s="12" t="s">
        <v>379</v>
      </c>
      <c r="L35" s="34" t="s">
        <v>415</v>
      </c>
      <c r="M35" s="55" t="s">
        <v>495</v>
      </c>
    </row>
    <row r="36" spans="1:13" s="14" customFormat="1" ht="41.5" customHeight="1">
      <c r="A36" s="10">
        <v>34</v>
      </c>
      <c r="B36" s="25" t="s">
        <v>236</v>
      </c>
      <c r="C36" s="25" t="s">
        <v>14</v>
      </c>
      <c r="D36" s="31">
        <v>2022.08</v>
      </c>
      <c r="E36" s="25" t="s">
        <v>118</v>
      </c>
      <c r="F36" s="25" t="s">
        <v>211</v>
      </c>
      <c r="G36" s="25" t="s">
        <v>23</v>
      </c>
      <c r="H36" s="25" t="s">
        <v>237</v>
      </c>
      <c r="I36" s="25" t="s">
        <v>238</v>
      </c>
      <c r="J36" s="25" t="s">
        <v>19</v>
      </c>
      <c r="K36" s="12" t="s">
        <v>380</v>
      </c>
      <c r="L36" s="31">
        <v>2</v>
      </c>
      <c r="M36" s="56" t="s">
        <v>496</v>
      </c>
    </row>
    <row r="37" spans="1:13" s="14" customFormat="1" ht="41.5" customHeight="1">
      <c r="A37" s="10">
        <v>35</v>
      </c>
      <c r="B37" s="25" t="s">
        <v>239</v>
      </c>
      <c r="C37" s="25" t="s">
        <v>14</v>
      </c>
      <c r="D37" s="31">
        <v>2023.08</v>
      </c>
      <c r="E37" s="25" t="s">
        <v>112</v>
      </c>
      <c r="F37" s="25" t="s">
        <v>211</v>
      </c>
      <c r="G37" s="25" t="s">
        <v>17</v>
      </c>
      <c r="H37" s="25" t="s">
        <v>240</v>
      </c>
      <c r="I37" s="25" t="s">
        <v>241</v>
      </c>
      <c r="J37" s="25" t="s">
        <v>19</v>
      </c>
      <c r="K37" s="12" t="s">
        <v>381</v>
      </c>
      <c r="L37" s="31">
        <v>2</v>
      </c>
      <c r="M37" s="63" t="s">
        <v>498</v>
      </c>
    </row>
    <row r="38" spans="1:13" s="14" customFormat="1" ht="31">
      <c r="A38" s="10">
        <v>36</v>
      </c>
      <c r="B38" s="36" t="s">
        <v>242</v>
      </c>
      <c r="C38" s="36" t="s">
        <v>14</v>
      </c>
      <c r="D38" s="34">
        <v>2014.08</v>
      </c>
      <c r="E38" s="36" t="s">
        <v>243</v>
      </c>
      <c r="F38" s="36" t="s">
        <v>211</v>
      </c>
      <c r="G38" s="36" t="s">
        <v>17</v>
      </c>
      <c r="H38" s="36" t="s">
        <v>212</v>
      </c>
      <c r="I38" s="36" t="s">
        <v>244</v>
      </c>
      <c r="J38" s="36" t="s">
        <v>19</v>
      </c>
      <c r="K38" s="12" t="s">
        <v>382</v>
      </c>
      <c r="L38" s="34" t="s">
        <v>415</v>
      </c>
      <c r="M38" s="54" t="s">
        <v>245</v>
      </c>
    </row>
    <row r="39" spans="1:13" s="14" customFormat="1" ht="41" customHeight="1">
      <c r="A39" s="10">
        <v>37</v>
      </c>
      <c r="B39" s="39" t="s">
        <v>246</v>
      </c>
      <c r="C39" s="25" t="s">
        <v>14</v>
      </c>
      <c r="D39" s="41">
        <v>1985.07</v>
      </c>
      <c r="E39" s="40" t="s">
        <v>435</v>
      </c>
      <c r="F39" s="25" t="s">
        <v>211</v>
      </c>
      <c r="G39" s="25" t="s">
        <v>23</v>
      </c>
      <c r="H39" s="67" t="s">
        <v>505</v>
      </c>
      <c r="I39" s="40" t="s">
        <v>247</v>
      </c>
      <c r="J39" s="38" t="s">
        <v>115</v>
      </c>
      <c r="K39" s="12" t="s">
        <v>383</v>
      </c>
      <c r="L39" s="41">
        <v>1</v>
      </c>
      <c r="M39" s="58" t="s">
        <v>497</v>
      </c>
    </row>
    <row r="40" spans="1:13" s="14" customFormat="1" ht="46.5">
      <c r="A40" s="10">
        <v>38</v>
      </c>
      <c r="B40" s="36" t="s">
        <v>248</v>
      </c>
      <c r="C40" s="36" t="s">
        <v>14</v>
      </c>
      <c r="D40" s="34">
        <v>1992.09</v>
      </c>
      <c r="E40" s="36" t="s">
        <v>118</v>
      </c>
      <c r="F40" s="36" t="s">
        <v>249</v>
      </c>
      <c r="G40" s="36" t="s">
        <v>54</v>
      </c>
      <c r="H40" s="36" t="s">
        <v>250</v>
      </c>
      <c r="I40" s="36" t="s">
        <v>200</v>
      </c>
      <c r="J40" s="36" t="s">
        <v>19</v>
      </c>
      <c r="K40" s="12" t="s">
        <v>384</v>
      </c>
      <c r="L40" s="34">
        <v>1</v>
      </c>
      <c r="M40" s="54" t="s">
        <v>251</v>
      </c>
    </row>
    <row r="41" spans="1:13" s="14" customFormat="1" ht="30" customHeight="1">
      <c r="A41" s="10">
        <v>39</v>
      </c>
      <c r="B41" s="36" t="s">
        <v>252</v>
      </c>
      <c r="C41" s="32" t="s">
        <v>438</v>
      </c>
      <c r="D41" s="34">
        <v>2003.09</v>
      </c>
      <c r="E41" s="36" t="s">
        <v>253</v>
      </c>
      <c r="F41" s="36" t="s">
        <v>249</v>
      </c>
      <c r="G41" s="36" t="s">
        <v>254</v>
      </c>
      <c r="H41" s="36" t="s">
        <v>255</v>
      </c>
      <c r="I41" s="36" t="s">
        <v>255</v>
      </c>
      <c r="J41" s="36" t="s">
        <v>19</v>
      </c>
      <c r="K41" s="12" t="s">
        <v>385</v>
      </c>
      <c r="L41" s="34">
        <v>2</v>
      </c>
      <c r="M41" s="54" t="s">
        <v>256</v>
      </c>
    </row>
    <row r="42" spans="1:13" s="14" customFormat="1" ht="31">
      <c r="A42" s="10">
        <v>40</v>
      </c>
      <c r="B42" s="36" t="s">
        <v>257</v>
      </c>
      <c r="C42" s="36" t="s">
        <v>14</v>
      </c>
      <c r="D42" s="34">
        <v>2021.09</v>
      </c>
      <c r="E42" s="36" t="s">
        <v>118</v>
      </c>
      <c r="F42" s="36" t="s">
        <v>249</v>
      </c>
      <c r="G42" s="36" t="s">
        <v>17</v>
      </c>
      <c r="H42" s="36" t="s">
        <v>258</v>
      </c>
      <c r="I42" s="36" t="s">
        <v>200</v>
      </c>
      <c r="J42" s="36" t="s">
        <v>19</v>
      </c>
      <c r="K42" s="12" t="s">
        <v>386</v>
      </c>
      <c r="L42" s="34">
        <v>1</v>
      </c>
      <c r="M42" s="54" t="s">
        <v>259</v>
      </c>
    </row>
    <row r="43" spans="1:13" s="14" customFormat="1" ht="46.5">
      <c r="A43" s="10">
        <v>41</v>
      </c>
      <c r="B43" s="36" t="s">
        <v>260</v>
      </c>
      <c r="C43" s="36" t="s">
        <v>14</v>
      </c>
      <c r="D43" s="34">
        <v>2022.09</v>
      </c>
      <c r="E43" s="36" t="s">
        <v>118</v>
      </c>
      <c r="F43" s="36" t="s">
        <v>249</v>
      </c>
      <c r="G43" s="36" t="s">
        <v>17</v>
      </c>
      <c r="H43" s="36" t="s">
        <v>261</v>
      </c>
      <c r="I43" s="36" t="s">
        <v>200</v>
      </c>
      <c r="J43" s="36" t="s">
        <v>19</v>
      </c>
      <c r="K43" s="12" t="s">
        <v>387</v>
      </c>
      <c r="L43" s="34">
        <v>1</v>
      </c>
      <c r="M43" s="54" t="s">
        <v>262</v>
      </c>
    </row>
    <row r="44" spans="1:13" s="14" customFormat="1" ht="30">
      <c r="A44" s="10">
        <v>42</v>
      </c>
      <c r="B44" s="32" t="s">
        <v>263</v>
      </c>
      <c r="C44" s="32" t="s">
        <v>14</v>
      </c>
      <c r="D44" s="34" t="s">
        <v>459</v>
      </c>
      <c r="E44" s="32" t="s">
        <v>264</v>
      </c>
      <c r="F44" s="32" t="s">
        <v>265</v>
      </c>
      <c r="G44" s="32" t="s">
        <v>23</v>
      </c>
      <c r="H44" s="36" t="s">
        <v>266</v>
      </c>
      <c r="I44" s="32" t="s">
        <v>267</v>
      </c>
      <c r="J44" s="32" t="s">
        <v>19</v>
      </c>
      <c r="K44" s="12" t="s">
        <v>388</v>
      </c>
      <c r="L44" s="33">
        <v>1</v>
      </c>
      <c r="M44" s="53" t="s">
        <v>268</v>
      </c>
    </row>
    <row r="45" spans="1:13" s="14" customFormat="1" ht="32" customHeight="1">
      <c r="A45" s="10">
        <v>43</v>
      </c>
      <c r="B45" s="32" t="s">
        <v>269</v>
      </c>
      <c r="C45" s="36" t="s">
        <v>14</v>
      </c>
      <c r="D45" s="34" t="s">
        <v>447</v>
      </c>
      <c r="E45" s="36" t="s">
        <v>112</v>
      </c>
      <c r="F45" s="32" t="s">
        <v>265</v>
      </c>
      <c r="G45" s="36" t="s">
        <v>17</v>
      </c>
      <c r="H45" s="36" t="s">
        <v>144</v>
      </c>
      <c r="I45" s="32" t="s">
        <v>270</v>
      </c>
      <c r="J45" s="32" t="s">
        <v>19</v>
      </c>
      <c r="K45" s="36" t="s">
        <v>389</v>
      </c>
      <c r="L45" s="33">
        <v>1</v>
      </c>
      <c r="M45" s="54" t="s">
        <v>487</v>
      </c>
    </row>
    <row r="46" spans="1:13" s="14" customFormat="1" ht="16.5">
      <c r="A46" s="10">
        <v>44</v>
      </c>
      <c r="B46" s="32" t="s">
        <v>271</v>
      </c>
      <c r="C46" s="32" t="s">
        <v>438</v>
      </c>
      <c r="D46" s="33">
        <v>1988.07</v>
      </c>
      <c r="E46" s="32" t="s">
        <v>118</v>
      </c>
      <c r="F46" s="32" t="s">
        <v>272</v>
      </c>
      <c r="G46" s="32" t="s">
        <v>54</v>
      </c>
      <c r="H46" s="32" t="s">
        <v>273</v>
      </c>
      <c r="I46" s="32" t="s">
        <v>274</v>
      </c>
      <c r="J46" s="36" t="s">
        <v>115</v>
      </c>
      <c r="K46" s="36" t="s">
        <v>390</v>
      </c>
      <c r="L46" s="33">
        <v>2</v>
      </c>
      <c r="M46" s="53"/>
    </row>
    <row r="47" spans="1:13" s="14" customFormat="1" ht="16.5">
      <c r="A47" s="10">
        <v>45</v>
      </c>
      <c r="B47" s="6" t="s">
        <v>275</v>
      </c>
      <c r="C47" s="6" t="s">
        <v>14</v>
      </c>
      <c r="D47" s="42">
        <v>2001.08</v>
      </c>
      <c r="E47" s="6" t="s">
        <v>118</v>
      </c>
      <c r="F47" s="6" t="s">
        <v>276</v>
      </c>
      <c r="G47" s="6" t="s">
        <v>54</v>
      </c>
      <c r="H47" s="6" t="s">
        <v>277</v>
      </c>
      <c r="I47" s="6" t="s">
        <v>278</v>
      </c>
      <c r="J47" s="35" t="s">
        <v>19</v>
      </c>
      <c r="K47" s="12" t="s">
        <v>391</v>
      </c>
      <c r="L47" s="15" t="s">
        <v>219</v>
      </c>
      <c r="M47" s="59" t="s">
        <v>279</v>
      </c>
    </row>
    <row r="48" spans="1:13" s="14" customFormat="1" ht="16.5">
      <c r="A48" s="10">
        <v>46</v>
      </c>
      <c r="B48" s="6" t="s">
        <v>280</v>
      </c>
      <c r="C48" s="6" t="s">
        <v>14</v>
      </c>
      <c r="D48" s="42">
        <v>2011.08</v>
      </c>
      <c r="E48" s="6" t="s">
        <v>118</v>
      </c>
      <c r="F48" s="6" t="s">
        <v>276</v>
      </c>
      <c r="G48" s="6" t="s">
        <v>23</v>
      </c>
      <c r="H48" s="6" t="s">
        <v>281</v>
      </c>
      <c r="I48" s="6" t="s">
        <v>282</v>
      </c>
      <c r="J48" s="36" t="s">
        <v>115</v>
      </c>
      <c r="K48" s="12" t="s">
        <v>392</v>
      </c>
      <c r="L48" s="42">
        <v>2</v>
      </c>
      <c r="M48" s="59" t="s">
        <v>279</v>
      </c>
    </row>
    <row r="49" spans="1:13" s="14" customFormat="1" ht="30">
      <c r="A49" s="10">
        <v>47</v>
      </c>
      <c r="B49" s="6" t="s">
        <v>283</v>
      </c>
      <c r="C49" s="6" t="s">
        <v>14</v>
      </c>
      <c r="D49" s="42">
        <v>2011.07</v>
      </c>
      <c r="E49" s="6" t="s">
        <v>118</v>
      </c>
      <c r="F49" s="6" t="s">
        <v>276</v>
      </c>
      <c r="G49" s="6" t="s">
        <v>23</v>
      </c>
      <c r="H49" s="6" t="s">
        <v>284</v>
      </c>
      <c r="I49" s="6" t="s">
        <v>285</v>
      </c>
      <c r="J49" s="29" t="s">
        <v>19</v>
      </c>
      <c r="K49" s="12" t="s">
        <v>393</v>
      </c>
      <c r="L49" s="42">
        <v>2</v>
      </c>
      <c r="M49" s="59" t="s">
        <v>286</v>
      </c>
    </row>
    <row r="50" spans="1:13" s="14" customFormat="1" ht="30">
      <c r="A50" s="10">
        <v>48</v>
      </c>
      <c r="B50" s="6" t="s">
        <v>287</v>
      </c>
      <c r="C50" s="6" t="s">
        <v>14</v>
      </c>
      <c r="D50" s="42">
        <v>2020.08</v>
      </c>
      <c r="E50" s="6" t="s">
        <v>118</v>
      </c>
      <c r="F50" s="6" t="s">
        <v>276</v>
      </c>
      <c r="G50" s="6" t="s">
        <v>23</v>
      </c>
      <c r="H50" s="6" t="s">
        <v>288</v>
      </c>
      <c r="I50" s="6" t="s">
        <v>289</v>
      </c>
      <c r="J50" s="29" t="s">
        <v>19</v>
      </c>
      <c r="K50" s="12" t="s">
        <v>394</v>
      </c>
      <c r="L50" s="42">
        <v>2</v>
      </c>
      <c r="M50" s="59" t="s">
        <v>290</v>
      </c>
    </row>
    <row r="51" spans="1:13" s="14" customFormat="1" ht="30">
      <c r="A51" s="10">
        <v>49</v>
      </c>
      <c r="B51" s="6" t="s">
        <v>291</v>
      </c>
      <c r="C51" s="6" t="s">
        <v>14</v>
      </c>
      <c r="D51" s="42">
        <v>2011.08</v>
      </c>
      <c r="E51" s="6" t="s">
        <v>118</v>
      </c>
      <c r="F51" s="6" t="s">
        <v>276</v>
      </c>
      <c r="G51" s="6" t="s">
        <v>23</v>
      </c>
      <c r="H51" s="6" t="s">
        <v>292</v>
      </c>
      <c r="I51" s="6" t="s">
        <v>293</v>
      </c>
      <c r="J51" s="29" t="s">
        <v>19</v>
      </c>
      <c r="K51" s="12" t="s">
        <v>395</v>
      </c>
      <c r="L51" s="42">
        <v>2</v>
      </c>
      <c r="M51" s="59" t="s">
        <v>294</v>
      </c>
    </row>
    <row r="52" spans="1:13" s="14" customFormat="1" ht="16.5">
      <c r="A52" s="10">
        <v>50</v>
      </c>
      <c r="B52" s="6" t="s">
        <v>295</v>
      </c>
      <c r="C52" s="6" t="s">
        <v>14</v>
      </c>
      <c r="D52" s="42">
        <v>2015.08</v>
      </c>
      <c r="E52" s="6" t="s">
        <v>118</v>
      </c>
      <c r="F52" s="6" t="s">
        <v>276</v>
      </c>
      <c r="G52" s="6" t="s">
        <v>23</v>
      </c>
      <c r="H52" s="6" t="s">
        <v>296</v>
      </c>
      <c r="I52" s="6" t="s">
        <v>297</v>
      </c>
      <c r="J52" s="29" t="s">
        <v>19</v>
      </c>
      <c r="K52" s="12" t="s">
        <v>396</v>
      </c>
      <c r="L52" s="34" t="s">
        <v>219</v>
      </c>
      <c r="M52" s="59" t="s">
        <v>298</v>
      </c>
    </row>
    <row r="53" spans="1:13" s="14" customFormat="1" ht="16.5">
      <c r="A53" s="10">
        <v>51</v>
      </c>
      <c r="B53" s="6" t="s">
        <v>299</v>
      </c>
      <c r="C53" s="6" t="s">
        <v>14</v>
      </c>
      <c r="D53" s="42">
        <v>2010.08</v>
      </c>
      <c r="E53" s="6" t="s">
        <v>300</v>
      </c>
      <c r="F53" s="6" t="s">
        <v>276</v>
      </c>
      <c r="G53" s="6" t="s">
        <v>17</v>
      </c>
      <c r="H53" s="6" t="s">
        <v>301</v>
      </c>
      <c r="I53" s="6" t="s">
        <v>302</v>
      </c>
      <c r="J53" s="29" t="s">
        <v>19</v>
      </c>
      <c r="K53" s="12" t="s">
        <v>397</v>
      </c>
      <c r="L53" s="42">
        <v>2</v>
      </c>
      <c r="M53" s="59" t="s">
        <v>303</v>
      </c>
    </row>
    <row r="54" spans="1:13" s="14" customFormat="1" ht="16.5">
      <c r="A54" s="10">
        <v>52</v>
      </c>
      <c r="B54" s="6" t="s">
        <v>304</v>
      </c>
      <c r="C54" s="6" t="s">
        <v>439</v>
      </c>
      <c r="D54" s="42">
        <v>2011.01</v>
      </c>
      <c r="E54" s="6" t="s">
        <v>118</v>
      </c>
      <c r="F54" s="6" t="s">
        <v>276</v>
      </c>
      <c r="G54" s="6" t="s">
        <v>17</v>
      </c>
      <c r="H54" s="6" t="s">
        <v>305</v>
      </c>
      <c r="I54" s="6" t="s">
        <v>306</v>
      </c>
      <c r="J54" s="29" t="s">
        <v>19</v>
      </c>
      <c r="K54" s="12" t="s">
        <v>398</v>
      </c>
      <c r="L54" s="34" t="s">
        <v>415</v>
      </c>
      <c r="M54" s="59" t="s">
        <v>307</v>
      </c>
    </row>
    <row r="55" spans="1:13" s="14" customFormat="1" ht="16.5">
      <c r="A55" s="10">
        <v>53</v>
      </c>
      <c r="B55" s="6" t="s">
        <v>308</v>
      </c>
      <c r="C55" s="6" t="s">
        <v>14</v>
      </c>
      <c r="D55" s="42">
        <v>2016.09</v>
      </c>
      <c r="E55" s="6" t="s">
        <v>118</v>
      </c>
      <c r="F55" s="6" t="s">
        <v>276</v>
      </c>
      <c r="G55" s="6" t="s">
        <v>17</v>
      </c>
      <c r="H55" s="6" t="s">
        <v>309</v>
      </c>
      <c r="I55" s="6" t="s">
        <v>310</v>
      </c>
      <c r="J55" s="29" t="s">
        <v>19</v>
      </c>
      <c r="K55" s="12" t="s">
        <v>399</v>
      </c>
      <c r="L55" s="42">
        <v>2</v>
      </c>
      <c r="M55" s="59" t="s">
        <v>311</v>
      </c>
    </row>
    <row r="56" spans="1:13" s="14" customFormat="1" ht="31">
      <c r="A56" s="10">
        <v>54</v>
      </c>
      <c r="B56" s="36" t="s">
        <v>312</v>
      </c>
      <c r="C56" s="36" t="s">
        <v>14</v>
      </c>
      <c r="D56" s="34" t="s">
        <v>460</v>
      </c>
      <c r="E56" s="36" t="s">
        <v>118</v>
      </c>
      <c r="F56" s="36" t="s">
        <v>319</v>
      </c>
      <c r="G56" s="36" t="s">
        <v>23</v>
      </c>
      <c r="H56" s="36" t="s">
        <v>313</v>
      </c>
      <c r="I56" s="36" t="s">
        <v>314</v>
      </c>
      <c r="J56" s="36" t="s">
        <v>115</v>
      </c>
      <c r="K56" s="12" t="s">
        <v>400</v>
      </c>
      <c r="L56" s="34">
        <v>4</v>
      </c>
      <c r="M56" s="54" t="s">
        <v>470</v>
      </c>
    </row>
    <row r="57" spans="1:13" s="14" customFormat="1" ht="31">
      <c r="A57" s="10">
        <v>55</v>
      </c>
      <c r="B57" s="36" t="s">
        <v>315</v>
      </c>
      <c r="C57" s="36" t="s">
        <v>14</v>
      </c>
      <c r="D57" s="34" t="s">
        <v>461</v>
      </c>
      <c r="E57" s="36" t="s">
        <v>118</v>
      </c>
      <c r="F57" s="36" t="s">
        <v>319</v>
      </c>
      <c r="G57" s="36" t="s">
        <v>23</v>
      </c>
      <c r="H57" s="32" t="s">
        <v>471</v>
      </c>
      <c r="I57" s="36" t="s">
        <v>316</v>
      </c>
      <c r="J57" s="36" t="s">
        <v>115</v>
      </c>
      <c r="K57" s="12" t="s">
        <v>401</v>
      </c>
      <c r="L57" s="34">
        <v>3</v>
      </c>
      <c r="M57" s="53" t="s">
        <v>317</v>
      </c>
    </row>
    <row r="58" spans="1:13" s="14" customFormat="1" ht="31" customHeight="1">
      <c r="A58" s="10">
        <v>56</v>
      </c>
      <c r="B58" s="36" t="s">
        <v>318</v>
      </c>
      <c r="C58" s="36" t="s">
        <v>14</v>
      </c>
      <c r="D58" s="34" t="s">
        <v>462</v>
      </c>
      <c r="E58" s="36" t="s">
        <v>118</v>
      </c>
      <c r="F58" s="36" t="s">
        <v>319</v>
      </c>
      <c r="G58" s="36" t="s">
        <v>23</v>
      </c>
      <c r="H58" s="32" t="s">
        <v>472</v>
      </c>
      <c r="I58" s="36" t="s">
        <v>320</v>
      </c>
      <c r="J58" s="36" t="s">
        <v>19</v>
      </c>
      <c r="K58" s="12" t="s">
        <v>402</v>
      </c>
      <c r="L58" s="34">
        <v>3</v>
      </c>
      <c r="M58" s="54" t="s">
        <v>321</v>
      </c>
    </row>
    <row r="59" spans="1:13" s="14" customFormat="1" ht="32">
      <c r="A59" s="10">
        <v>57</v>
      </c>
      <c r="B59" s="36" t="s">
        <v>322</v>
      </c>
      <c r="C59" s="36" t="s">
        <v>14</v>
      </c>
      <c r="D59" s="34" t="s">
        <v>463</v>
      </c>
      <c r="E59" s="36" t="s">
        <v>118</v>
      </c>
      <c r="F59" s="36" t="s">
        <v>319</v>
      </c>
      <c r="G59" s="36" t="s">
        <v>17</v>
      </c>
      <c r="H59" s="32" t="s">
        <v>473</v>
      </c>
      <c r="I59" s="36" t="s">
        <v>323</v>
      </c>
      <c r="J59" s="36" t="s">
        <v>19</v>
      </c>
      <c r="K59" s="12" t="s">
        <v>403</v>
      </c>
      <c r="L59" s="34">
        <v>3</v>
      </c>
      <c r="M59" s="54" t="s">
        <v>324</v>
      </c>
    </row>
    <row r="60" spans="1:13" s="14" customFormat="1" ht="47" customHeight="1">
      <c r="A60" s="10">
        <v>58</v>
      </c>
      <c r="B60" s="36" t="s">
        <v>325</v>
      </c>
      <c r="C60" s="36" t="s">
        <v>14</v>
      </c>
      <c r="D60" s="34" t="s">
        <v>464</v>
      </c>
      <c r="E60" s="36" t="s">
        <v>118</v>
      </c>
      <c r="F60" s="36" t="s">
        <v>326</v>
      </c>
      <c r="G60" s="36" t="s">
        <v>17</v>
      </c>
      <c r="H60" s="32" t="s">
        <v>474</v>
      </c>
      <c r="I60" s="36" t="s">
        <v>327</v>
      </c>
      <c r="J60" s="36" t="s">
        <v>19</v>
      </c>
      <c r="K60" s="12" t="s">
        <v>404</v>
      </c>
      <c r="L60" s="34">
        <v>3</v>
      </c>
      <c r="M60" s="54" t="s">
        <v>328</v>
      </c>
    </row>
    <row r="61" spans="1:13" s="14" customFormat="1" ht="16.5">
      <c r="A61" s="10">
        <v>59</v>
      </c>
      <c r="B61" s="43" t="s">
        <v>405</v>
      </c>
      <c r="C61" s="43" t="s">
        <v>14</v>
      </c>
      <c r="D61" s="34">
        <v>2013.08</v>
      </c>
      <c r="E61" s="43" t="s">
        <v>406</v>
      </c>
      <c r="F61" s="43" t="s">
        <v>406</v>
      </c>
      <c r="G61" s="43" t="s">
        <v>54</v>
      </c>
      <c r="H61" s="43" t="s">
        <v>407</v>
      </c>
      <c r="I61" s="43" t="s">
        <v>408</v>
      </c>
      <c r="J61" s="36" t="s">
        <v>19</v>
      </c>
      <c r="K61" s="12" t="s">
        <v>490</v>
      </c>
      <c r="L61" s="34">
        <v>3</v>
      </c>
      <c r="M61" s="54"/>
    </row>
    <row r="62" spans="1:13" s="14" customFormat="1" ht="31">
      <c r="A62" s="10">
        <v>60</v>
      </c>
      <c r="B62" s="32" t="s">
        <v>409</v>
      </c>
      <c r="C62" s="32" t="s">
        <v>14</v>
      </c>
      <c r="D62" s="34">
        <v>2020.02</v>
      </c>
      <c r="E62" s="32" t="s">
        <v>112</v>
      </c>
      <c r="F62" s="32" t="s">
        <v>410</v>
      </c>
      <c r="G62" s="32" t="s">
        <v>17</v>
      </c>
      <c r="H62" s="32" t="s">
        <v>475</v>
      </c>
      <c r="I62" s="32" t="s">
        <v>411</v>
      </c>
      <c r="J62" s="36" t="s">
        <v>19</v>
      </c>
      <c r="K62" s="12" t="s">
        <v>491</v>
      </c>
      <c r="L62" s="34">
        <v>1</v>
      </c>
      <c r="M62" s="53" t="s">
        <v>412</v>
      </c>
    </row>
    <row r="63" spans="1:13" s="14" customFormat="1" ht="31">
      <c r="A63" s="10">
        <v>61</v>
      </c>
      <c r="B63" s="44" t="s">
        <v>413</v>
      </c>
      <c r="C63" s="44" t="s">
        <v>436</v>
      </c>
      <c r="D63" s="34" t="s">
        <v>440</v>
      </c>
      <c r="E63" s="44" t="s">
        <v>406</v>
      </c>
      <c r="F63" s="44" t="s">
        <v>410</v>
      </c>
      <c r="G63" s="44" t="s">
        <v>17</v>
      </c>
      <c r="H63" s="44" t="s">
        <v>476</v>
      </c>
      <c r="I63" s="44" t="s">
        <v>414</v>
      </c>
      <c r="J63" s="36" t="s">
        <v>19</v>
      </c>
      <c r="K63" s="12" t="s">
        <v>492</v>
      </c>
      <c r="L63" s="34" t="s">
        <v>415</v>
      </c>
      <c r="M63" s="60" t="s">
        <v>416</v>
      </c>
    </row>
    <row r="64" spans="1:13" s="14" customFormat="1" ht="110.5" customHeight="1">
      <c r="A64" s="10">
        <v>62</v>
      </c>
      <c r="B64" s="32" t="s">
        <v>417</v>
      </c>
      <c r="C64" s="32" t="s">
        <v>14</v>
      </c>
      <c r="D64" s="34">
        <v>2021.09</v>
      </c>
      <c r="E64" s="32" t="s">
        <v>118</v>
      </c>
      <c r="F64" s="32" t="s">
        <v>418</v>
      </c>
      <c r="G64" s="32" t="s">
        <v>17</v>
      </c>
      <c r="H64" s="32" t="s">
        <v>477</v>
      </c>
      <c r="I64" s="32" t="s">
        <v>419</v>
      </c>
      <c r="J64" s="36" t="s">
        <v>19</v>
      </c>
      <c r="K64" s="12" t="s">
        <v>481</v>
      </c>
      <c r="L64" s="36">
        <v>1</v>
      </c>
      <c r="M64" s="53" t="s">
        <v>420</v>
      </c>
    </row>
    <row r="65" spans="1:13" s="14" customFormat="1" ht="31">
      <c r="A65" s="10">
        <v>63</v>
      </c>
      <c r="B65" s="44" t="s">
        <v>421</v>
      </c>
      <c r="C65" s="44" t="s">
        <v>14</v>
      </c>
      <c r="D65" s="34" t="s">
        <v>445</v>
      </c>
      <c r="E65" s="44" t="s">
        <v>489</v>
      </c>
      <c r="F65" s="32" t="s">
        <v>418</v>
      </c>
      <c r="G65" s="44" t="s">
        <v>17</v>
      </c>
      <c r="H65" s="44" t="s">
        <v>478</v>
      </c>
      <c r="I65" s="44" t="s">
        <v>479</v>
      </c>
      <c r="J65" s="44" t="s">
        <v>115</v>
      </c>
      <c r="K65" s="12" t="s">
        <v>493</v>
      </c>
      <c r="L65" s="34">
        <v>2</v>
      </c>
      <c r="M65" s="60" t="s">
        <v>488</v>
      </c>
    </row>
    <row r="66" spans="1:13" s="14" customFormat="1" ht="45">
      <c r="A66" s="10">
        <v>64</v>
      </c>
      <c r="B66" s="43" t="s">
        <v>422</v>
      </c>
      <c r="C66" s="43" t="s">
        <v>14</v>
      </c>
      <c r="D66" s="45" t="s">
        <v>465</v>
      </c>
      <c r="E66" s="43" t="s">
        <v>216</v>
      </c>
      <c r="F66" s="32" t="s">
        <v>418</v>
      </c>
      <c r="G66" s="43" t="s">
        <v>17</v>
      </c>
      <c r="H66" s="43" t="s">
        <v>423</v>
      </c>
      <c r="I66" s="43" t="s">
        <v>424</v>
      </c>
      <c r="J66" s="43" t="s">
        <v>19</v>
      </c>
      <c r="K66" s="12" t="s">
        <v>434</v>
      </c>
      <c r="L66" s="45">
        <v>2</v>
      </c>
      <c r="M66" s="61" t="s">
        <v>480</v>
      </c>
    </row>
    <row r="67" spans="1:13" s="14" customFormat="1" ht="108.5">
      <c r="A67" s="10">
        <v>65</v>
      </c>
      <c r="B67" s="10" t="s">
        <v>13</v>
      </c>
      <c r="C67" s="10" t="s">
        <v>14</v>
      </c>
      <c r="D67" s="11" t="s">
        <v>443</v>
      </c>
      <c r="E67" s="10" t="s">
        <v>15</v>
      </c>
      <c r="F67" s="10" t="s">
        <v>16</v>
      </c>
      <c r="G67" s="10" t="s">
        <v>17</v>
      </c>
      <c r="H67" s="12" t="s">
        <v>482</v>
      </c>
      <c r="I67" s="10" t="s">
        <v>18</v>
      </c>
      <c r="J67" s="12" t="s">
        <v>19</v>
      </c>
      <c r="K67" s="12" t="s">
        <v>329</v>
      </c>
      <c r="L67" s="15">
        <v>2</v>
      </c>
      <c r="M67" s="46" t="s">
        <v>20</v>
      </c>
    </row>
    <row r="68" spans="1:13" s="14" customFormat="1" ht="93">
      <c r="A68" s="10">
        <v>66</v>
      </c>
      <c r="B68" s="12" t="s">
        <v>21</v>
      </c>
      <c r="C68" s="12" t="s">
        <v>14</v>
      </c>
      <c r="D68" s="13" t="s">
        <v>444</v>
      </c>
      <c r="E68" s="12" t="s">
        <v>15</v>
      </c>
      <c r="F68" s="12" t="s">
        <v>22</v>
      </c>
      <c r="G68" s="12" t="s">
        <v>23</v>
      </c>
      <c r="H68" s="12" t="s">
        <v>24</v>
      </c>
      <c r="I68" s="12" t="s">
        <v>25</v>
      </c>
      <c r="J68" s="12" t="s">
        <v>19</v>
      </c>
      <c r="K68" s="12" t="s">
        <v>331</v>
      </c>
      <c r="L68" s="13">
        <v>2</v>
      </c>
      <c r="M68" s="46" t="s">
        <v>26</v>
      </c>
    </row>
    <row r="69" spans="1:13" s="14" customFormat="1" ht="31">
      <c r="A69" s="10">
        <v>67</v>
      </c>
      <c r="B69" s="12" t="s">
        <v>27</v>
      </c>
      <c r="C69" s="12" t="s">
        <v>14</v>
      </c>
      <c r="D69" s="13">
        <v>2010.09</v>
      </c>
      <c r="E69" s="12" t="s">
        <v>28</v>
      </c>
      <c r="F69" s="12" t="s">
        <v>22</v>
      </c>
      <c r="G69" s="12" t="s">
        <v>23</v>
      </c>
      <c r="H69" s="12" t="s">
        <v>29</v>
      </c>
      <c r="I69" s="12" t="s">
        <v>30</v>
      </c>
      <c r="J69" s="12" t="s">
        <v>19</v>
      </c>
      <c r="K69" s="12" t="s">
        <v>332</v>
      </c>
      <c r="L69" s="13">
        <v>3</v>
      </c>
      <c r="M69" s="46" t="s">
        <v>31</v>
      </c>
    </row>
    <row r="70" spans="1:13" s="14" customFormat="1" ht="45">
      <c r="A70" s="10">
        <v>68</v>
      </c>
      <c r="B70" s="12" t="s">
        <v>32</v>
      </c>
      <c r="C70" s="12" t="s">
        <v>14</v>
      </c>
      <c r="D70" s="13">
        <v>2016.09</v>
      </c>
      <c r="E70" s="12" t="s">
        <v>28</v>
      </c>
      <c r="F70" s="12" t="s">
        <v>16</v>
      </c>
      <c r="G70" s="12" t="s">
        <v>17</v>
      </c>
      <c r="H70" s="12" t="s">
        <v>33</v>
      </c>
      <c r="I70" s="12" t="s">
        <v>34</v>
      </c>
      <c r="J70" s="12" t="s">
        <v>19</v>
      </c>
      <c r="K70" s="12" t="s">
        <v>333</v>
      </c>
      <c r="L70" s="13">
        <v>3</v>
      </c>
      <c r="M70" s="47" t="s">
        <v>35</v>
      </c>
    </row>
    <row r="71" spans="1:13" s="14" customFormat="1" ht="46.5" customHeight="1">
      <c r="A71" s="10">
        <v>69</v>
      </c>
      <c r="B71" s="12" t="s">
        <v>36</v>
      </c>
      <c r="C71" s="12" t="s">
        <v>14</v>
      </c>
      <c r="D71" s="13">
        <v>2024.08</v>
      </c>
      <c r="E71" s="12" t="s">
        <v>28</v>
      </c>
      <c r="F71" s="12" t="s">
        <v>22</v>
      </c>
      <c r="G71" s="12" t="s">
        <v>17</v>
      </c>
      <c r="H71" s="12" t="s">
        <v>37</v>
      </c>
      <c r="I71" s="12" t="s">
        <v>38</v>
      </c>
      <c r="J71" s="12" t="s">
        <v>19</v>
      </c>
      <c r="K71" s="12" t="s">
        <v>334</v>
      </c>
      <c r="L71" s="13">
        <v>3</v>
      </c>
      <c r="M71" s="46" t="s">
        <v>39</v>
      </c>
    </row>
    <row r="72" spans="1:13" s="14" customFormat="1" ht="77.5">
      <c r="A72" s="10">
        <v>70</v>
      </c>
      <c r="B72" s="12" t="s">
        <v>40</v>
      </c>
      <c r="C72" s="12" t="s">
        <v>14</v>
      </c>
      <c r="D72" s="13">
        <v>2021.08</v>
      </c>
      <c r="E72" s="12" t="s">
        <v>28</v>
      </c>
      <c r="F72" s="12" t="s">
        <v>22</v>
      </c>
      <c r="G72" s="12" t="s">
        <v>17</v>
      </c>
      <c r="H72" s="12" t="s">
        <v>41</v>
      </c>
      <c r="I72" s="12" t="s">
        <v>42</v>
      </c>
      <c r="J72" s="12" t="s">
        <v>19</v>
      </c>
      <c r="K72" s="12" t="s">
        <v>335</v>
      </c>
      <c r="L72" s="13">
        <v>2</v>
      </c>
      <c r="M72" s="46" t="s">
        <v>499</v>
      </c>
    </row>
    <row r="73" spans="1:13" s="14" customFormat="1" ht="31" customHeight="1">
      <c r="A73" s="10">
        <v>71</v>
      </c>
      <c r="B73" s="12" t="s">
        <v>43</v>
      </c>
      <c r="C73" s="12" t="s">
        <v>44</v>
      </c>
      <c r="D73" s="13">
        <v>2003.09</v>
      </c>
      <c r="E73" s="10" t="s">
        <v>466</v>
      </c>
      <c r="F73" s="12" t="s">
        <v>16</v>
      </c>
      <c r="G73" s="12" t="s">
        <v>23</v>
      </c>
      <c r="H73" s="12" t="s">
        <v>45</v>
      </c>
      <c r="I73" s="12" t="s">
        <v>46</v>
      </c>
      <c r="J73" s="12" t="s">
        <v>19</v>
      </c>
      <c r="K73" s="12" t="s">
        <v>336</v>
      </c>
      <c r="L73" s="13">
        <v>2</v>
      </c>
      <c r="M73" s="46" t="s">
        <v>47</v>
      </c>
    </row>
    <row r="74" spans="1:13" s="14" customFormat="1" ht="31">
      <c r="A74" s="10">
        <v>72</v>
      </c>
      <c r="B74" s="12" t="s">
        <v>48</v>
      </c>
      <c r="C74" s="12" t="s">
        <v>14</v>
      </c>
      <c r="D74" s="13" t="s">
        <v>445</v>
      </c>
      <c r="E74" s="12" t="s">
        <v>49</v>
      </c>
      <c r="F74" s="12" t="s">
        <v>16</v>
      </c>
      <c r="G74" s="12" t="s">
        <v>17</v>
      </c>
      <c r="H74" s="12" t="s">
        <v>50</v>
      </c>
      <c r="I74" s="12" t="s">
        <v>51</v>
      </c>
      <c r="J74" s="12" t="s">
        <v>19</v>
      </c>
      <c r="K74" s="12" t="s">
        <v>337</v>
      </c>
      <c r="L74" s="13">
        <v>3</v>
      </c>
      <c r="M74" s="46" t="s">
        <v>52</v>
      </c>
    </row>
    <row r="75" spans="1:13" s="14" customFormat="1" ht="31" customHeight="1">
      <c r="A75" s="10">
        <v>73</v>
      </c>
      <c r="B75" s="12" t="s">
        <v>53</v>
      </c>
      <c r="C75" s="12" t="s">
        <v>14</v>
      </c>
      <c r="D75" s="13">
        <v>1999.9</v>
      </c>
      <c r="E75" s="12" t="s">
        <v>28</v>
      </c>
      <c r="F75" s="12" t="s">
        <v>16</v>
      </c>
      <c r="G75" s="12" t="s">
        <v>54</v>
      </c>
      <c r="H75" s="12" t="s">
        <v>55</v>
      </c>
      <c r="I75" s="12" t="s">
        <v>56</v>
      </c>
      <c r="J75" s="12" t="s">
        <v>57</v>
      </c>
      <c r="K75" s="12" t="s">
        <v>338</v>
      </c>
      <c r="L75" s="13">
        <v>3</v>
      </c>
      <c r="M75" s="46" t="s">
        <v>58</v>
      </c>
    </row>
    <row r="76" spans="1:13" s="14" customFormat="1" ht="31" customHeight="1">
      <c r="A76" s="10">
        <v>74</v>
      </c>
      <c r="B76" s="12" t="s">
        <v>59</v>
      </c>
      <c r="C76" s="12" t="s">
        <v>44</v>
      </c>
      <c r="D76" s="13">
        <v>2016.09</v>
      </c>
      <c r="E76" s="12" t="s">
        <v>28</v>
      </c>
      <c r="F76" s="12" t="s">
        <v>16</v>
      </c>
      <c r="G76" s="12" t="s">
        <v>17</v>
      </c>
      <c r="H76" s="12" t="s">
        <v>60</v>
      </c>
      <c r="I76" s="12" t="s">
        <v>61</v>
      </c>
      <c r="J76" s="12" t="s">
        <v>19</v>
      </c>
      <c r="K76" s="12" t="s">
        <v>339</v>
      </c>
      <c r="L76" s="13">
        <v>2</v>
      </c>
      <c r="M76" s="46" t="s">
        <v>62</v>
      </c>
    </row>
    <row r="77" spans="1:13" s="14" customFormat="1" ht="30" customHeight="1">
      <c r="A77" s="10">
        <v>75</v>
      </c>
      <c r="B77" s="16" t="s">
        <v>63</v>
      </c>
      <c r="C77" s="16" t="s">
        <v>14</v>
      </c>
      <c r="D77" s="15">
        <v>2010.07</v>
      </c>
      <c r="E77" s="16" t="s">
        <v>28</v>
      </c>
      <c r="F77" s="16" t="s">
        <v>16</v>
      </c>
      <c r="G77" s="16" t="s">
        <v>23</v>
      </c>
      <c r="H77" s="16" t="s">
        <v>64</v>
      </c>
      <c r="I77" s="16" t="s">
        <v>65</v>
      </c>
      <c r="J77" s="16" t="s">
        <v>19</v>
      </c>
      <c r="K77" s="12" t="s">
        <v>70</v>
      </c>
      <c r="L77" s="15">
        <v>3</v>
      </c>
      <c r="M77" s="48" t="s">
        <v>66</v>
      </c>
    </row>
    <row r="78" spans="1:13" s="14" customFormat="1" ht="30" customHeight="1">
      <c r="A78" s="10">
        <v>76</v>
      </c>
      <c r="B78" s="16" t="s">
        <v>67</v>
      </c>
      <c r="C78" s="16" t="s">
        <v>14</v>
      </c>
      <c r="D78" s="15" t="s">
        <v>446</v>
      </c>
      <c r="E78" s="16" t="s">
        <v>15</v>
      </c>
      <c r="F78" s="16" t="s">
        <v>16</v>
      </c>
      <c r="G78" s="16" t="s">
        <v>17</v>
      </c>
      <c r="H78" s="16" t="s">
        <v>68</v>
      </c>
      <c r="I78" s="16" t="s">
        <v>69</v>
      </c>
      <c r="J78" s="16" t="s">
        <v>19</v>
      </c>
      <c r="K78" s="12" t="s">
        <v>71</v>
      </c>
      <c r="L78" s="15">
        <v>2</v>
      </c>
      <c r="M78" s="48"/>
    </row>
    <row r="79" spans="1:13" s="14" customFormat="1" ht="45">
      <c r="A79" s="10">
        <v>77</v>
      </c>
      <c r="B79" s="17" t="s">
        <v>72</v>
      </c>
      <c r="C79" s="17" t="s">
        <v>14</v>
      </c>
      <c r="D79" s="18">
        <v>2005.07</v>
      </c>
      <c r="E79" s="17" t="s">
        <v>73</v>
      </c>
      <c r="F79" s="17" t="s">
        <v>74</v>
      </c>
      <c r="G79" s="17" t="s">
        <v>23</v>
      </c>
      <c r="H79" s="19" t="s">
        <v>75</v>
      </c>
      <c r="I79" s="17" t="s">
        <v>76</v>
      </c>
      <c r="J79" s="19" t="s">
        <v>19</v>
      </c>
      <c r="K79" s="12" t="s">
        <v>340</v>
      </c>
      <c r="L79" s="20" t="s">
        <v>467</v>
      </c>
      <c r="M79" s="49" t="s">
        <v>77</v>
      </c>
    </row>
    <row r="80" spans="1:13" s="14" customFormat="1" ht="45" customHeight="1">
      <c r="A80" s="10">
        <v>78</v>
      </c>
      <c r="B80" s="17" t="s">
        <v>78</v>
      </c>
      <c r="C80" s="17" t="s">
        <v>14</v>
      </c>
      <c r="D80" s="18">
        <v>2012.09</v>
      </c>
      <c r="E80" s="17" t="s">
        <v>73</v>
      </c>
      <c r="F80" s="17" t="s">
        <v>74</v>
      </c>
      <c r="G80" s="17" t="s">
        <v>17</v>
      </c>
      <c r="H80" s="17" t="s">
        <v>80</v>
      </c>
      <c r="I80" s="17" t="s">
        <v>81</v>
      </c>
      <c r="J80" s="19" t="s">
        <v>19</v>
      </c>
      <c r="K80" s="12" t="s">
        <v>341</v>
      </c>
      <c r="L80" s="20" t="s">
        <v>415</v>
      </c>
      <c r="M80" s="49" t="s">
        <v>82</v>
      </c>
    </row>
    <row r="81" spans="1:13" s="14" customFormat="1" ht="45">
      <c r="A81" s="10">
        <v>79</v>
      </c>
      <c r="B81" s="17" t="s">
        <v>83</v>
      </c>
      <c r="C81" s="17" t="s">
        <v>438</v>
      </c>
      <c r="D81" s="18">
        <v>2012.06</v>
      </c>
      <c r="E81" s="17" t="s">
        <v>73</v>
      </c>
      <c r="F81" s="17" t="s">
        <v>74</v>
      </c>
      <c r="G81" s="17" t="s">
        <v>17</v>
      </c>
      <c r="H81" s="17" t="s">
        <v>84</v>
      </c>
      <c r="I81" s="17" t="s">
        <v>85</v>
      </c>
      <c r="J81" s="19" t="s">
        <v>19</v>
      </c>
      <c r="K81" s="12" t="s">
        <v>342</v>
      </c>
      <c r="L81" s="20" t="s">
        <v>415</v>
      </c>
      <c r="M81" s="49" t="s">
        <v>86</v>
      </c>
    </row>
    <row r="82" spans="1:13" s="14" customFormat="1" ht="30" customHeight="1">
      <c r="A82" s="10">
        <v>80</v>
      </c>
      <c r="B82" s="17" t="s">
        <v>87</v>
      </c>
      <c r="C82" s="17" t="s">
        <v>14</v>
      </c>
      <c r="D82" s="18">
        <v>2016.08</v>
      </c>
      <c r="E82" s="17" t="s">
        <v>73</v>
      </c>
      <c r="F82" s="17" t="s">
        <v>74</v>
      </c>
      <c r="G82" s="17" t="s">
        <v>23</v>
      </c>
      <c r="H82" s="17" t="s">
        <v>88</v>
      </c>
      <c r="I82" s="17" t="s">
        <v>89</v>
      </c>
      <c r="J82" s="19" t="s">
        <v>19</v>
      </c>
      <c r="K82" s="12" t="s">
        <v>343</v>
      </c>
      <c r="L82" s="18" t="s">
        <v>415</v>
      </c>
      <c r="M82" s="50" t="s">
        <v>82</v>
      </c>
    </row>
    <row r="83" spans="1:13" s="14" customFormat="1" ht="30">
      <c r="A83" s="10">
        <v>81</v>
      </c>
      <c r="B83" s="17" t="s">
        <v>90</v>
      </c>
      <c r="C83" s="17" t="s">
        <v>438</v>
      </c>
      <c r="D83" s="18">
        <v>2004.9</v>
      </c>
      <c r="E83" s="17" t="s">
        <v>73</v>
      </c>
      <c r="F83" s="17" t="s">
        <v>74</v>
      </c>
      <c r="G83" s="17" t="s">
        <v>17</v>
      </c>
      <c r="H83" s="17" t="s">
        <v>91</v>
      </c>
      <c r="I83" s="17" t="s">
        <v>92</v>
      </c>
      <c r="J83" s="19" t="s">
        <v>19</v>
      </c>
      <c r="K83" s="12" t="s">
        <v>344</v>
      </c>
      <c r="L83" s="20" t="s">
        <v>415</v>
      </c>
      <c r="M83" s="49" t="s">
        <v>93</v>
      </c>
    </row>
    <row r="84" spans="1:13" s="14" customFormat="1" ht="30" customHeight="1">
      <c r="A84" s="10">
        <v>82</v>
      </c>
      <c r="B84" s="17" t="s">
        <v>94</v>
      </c>
      <c r="C84" s="17" t="s">
        <v>438</v>
      </c>
      <c r="D84" s="18">
        <v>2012.09</v>
      </c>
      <c r="E84" s="17" t="s">
        <v>73</v>
      </c>
      <c r="F84" s="17" t="s">
        <v>74</v>
      </c>
      <c r="G84" s="17" t="s">
        <v>17</v>
      </c>
      <c r="H84" s="17" t="s">
        <v>505</v>
      </c>
      <c r="I84" s="17" t="s">
        <v>95</v>
      </c>
      <c r="J84" s="19" t="s">
        <v>19</v>
      </c>
      <c r="K84" s="12" t="s">
        <v>345</v>
      </c>
      <c r="L84" s="20" t="s">
        <v>415</v>
      </c>
      <c r="M84" s="49" t="s">
        <v>96</v>
      </c>
    </row>
    <row r="85" spans="1:13" s="14" customFormat="1" ht="30">
      <c r="A85" s="10">
        <v>83</v>
      </c>
      <c r="B85" s="17" t="s">
        <v>97</v>
      </c>
      <c r="C85" s="17" t="s">
        <v>14</v>
      </c>
      <c r="D85" s="18">
        <v>2021.08</v>
      </c>
      <c r="E85" s="17" t="s">
        <v>98</v>
      </c>
      <c r="F85" s="17" t="s">
        <v>74</v>
      </c>
      <c r="G85" s="17" t="s">
        <v>17</v>
      </c>
      <c r="H85" s="17" t="s">
        <v>99</v>
      </c>
      <c r="I85" s="17" t="s">
        <v>100</v>
      </c>
      <c r="J85" s="19" t="s">
        <v>19</v>
      </c>
      <c r="K85" s="12" t="s">
        <v>346</v>
      </c>
      <c r="L85" s="20" t="s">
        <v>415</v>
      </c>
      <c r="M85" s="49" t="s">
        <v>101</v>
      </c>
    </row>
    <row r="86" spans="1:13" s="14" customFormat="1" ht="45">
      <c r="A86" s="10">
        <v>84</v>
      </c>
      <c r="B86" s="17" t="s">
        <v>102</v>
      </c>
      <c r="C86" s="17" t="s">
        <v>14</v>
      </c>
      <c r="D86" s="18">
        <v>2021.08</v>
      </c>
      <c r="E86" s="17" t="s">
        <v>103</v>
      </c>
      <c r="F86" s="17" t="s">
        <v>74</v>
      </c>
      <c r="G86" s="17" t="s">
        <v>17</v>
      </c>
      <c r="H86" s="19" t="s">
        <v>104</v>
      </c>
      <c r="I86" s="19" t="s">
        <v>105</v>
      </c>
      <c r="J86" s="21" t="s">
        <v>19</v>
      </c>
      <c r="K86" s="12" t="s">
        <v>347</v>
      </c>
      <c r="L86" s="20" t="s">
        <v>415</v>
      </c>
      <c r="M86" s="49" t="s">
        <v>106</v>
      </c>
    </row>
    <row r="87" spans="1:13" s="14" customFormat="1" ht="46.5">
      <c r="A87" s="10">
        <v>85</v>
      </c>
      <c r="B87" s="22" t="s">
        <v>107</v>
      </c>
      <c r="C87" s="22" t="s">
        <v>438</v>
      </c>
      <c r="D87" s="23">
        <v>2009.08</v>
      </c>
      <c r="E87" s="22" t="s">
        <v>79</v>
      </c>
      <c r="F87" s="22" t="s">
        <v>74</v>
      </c>
      <c r="G87" s="22" t="s">
        <v>17</v>
      </c>
      <c r="H87" s="22" t="s">
        <v>108</v>
      </c>
      <c r="I87" s="22" t="s">
        <v>109</v>
      </c>
      <c r="J87" s="21" t="s">
        <v>19</v>
      </c>
      <c r="K87" s="12" t="s">
        <v>348</v>
      </c>
      <c r="L87" s="24" t="s">
        <v>415</v>
      </c>
      <c r="M87" s="51" t="s">
        <v>110</v>
      </c>
    </row>
    <row r="88" spans="1:13" s="14" customFormat="1" ht="29" customHeight="1">
      <c r="A88" s="10">
        <v>86</v>
      </c>
      <c r="B88" s="17" t="s">
        <v>111</v>
      </c>
      <c r="C88" s="17" t="s">
        <v>14</v>
      </c>
      <c r="D88" s="18">
        <v>2008.07</v>
      </c>
      <c r="E88" s="17" t="s">
        <v>112</v>
      </c>
      <c r="F88" s="17" t="s">
        <v>74</v>
      </c>
      <c r="G88" s="17" t="s">
        <v>17</v>
      </c>
      <c r="H88" s="17" t="s">
        <v>113</v>
      </c>
      <c r="I88" s="17" t="s">
        <v>114</v>
      </c>
      <c r="J88" s="17" t="s">
        <v>115</v>
      </c>
      <c r="K88" s="12" t="s">
        <v>330</v>
      </c>
      <c r="L88" s="18" t="s">
        <v>415</v>
      </c>
      <c r="M88" s="50" t="s">
        <v>116</v>
      </c>
    </row>
  </sheetData>
  <sheetProtection formatCells="0" insertHyperlinks="0" autoFilter="0"/>
  <mergeCells count="1">
    <mergeCell ref="A1:M1"/>
  </mergeCells>
  <phoneticPr fontId="25" type="noConversion"/>
  <dataValidations count="1">
    <dataValidation type="list" allowBlank="1" showErrorMessage="1" errorTitle="错误提示" error="请输入下拉列表中的值" sqref="J67 J69" xr:uid="{C730288F-B546-4A3D-BE65-9770E621DA58}">
      <formula1>"临床跟诊模式,科研项目模式"</formula1>
    </dataValidation>
  </dataValidations>
  <hyperlinks>
    <hyperlink ref="K6" r:id="rId1" display="mailto:yuzhi@njucm.edu.cn" xr:uid="{048135CC-F646-4E4F-B4F9-636AD70A488B}"/>
    <hyperlink ref="K7" r:id="rId2" display="mailto:lmj@njucm.edu.cn" xr:uid="{57943B2A-82C8-4F2B-B941-1DB376A64EDA}"/>
    <hyperlink ref="K8" r:id="rId3" display="mailto:lzq@njucm.edu.cn" xr:uid="{4F920D95-6DDE-4D61-9D1A-A391A66E4F98}"/>
    <hyperlink ref="K9" r:id="rId4" display="mailto:shupingfu@njucn.edu.cn" xr:uid="{4C4A994F-A75C-4D86-8456-31C72161732B}"/>
    <hyperlink ref="K10" r:id="rId5" display="mailto:jingxinyue@njucm.edu.cn" xr:uid="{31D2F2CF-6538-4CC0-9DB1-8DCC6BE99F1A}"/>
    <hyperlink ref="K11" r:id="rId6" display="mailto:270758@njucm.edu.cn" xr:uid="{6FF61F3C-D4D5-4019-BD29-3011B93BDD23}"/>
    <hyperlink ref="K12" r:id="rId7" display="mailto:gml@njucm.edu.cn" xr:uid="{E60FC501-BA4D-4F8D-9756-A85E2BA234B0}"/>
    <hyperlink ref="K13" r:id="rId8" display="mailto:yawenxia@njucm.edu.cn" xr:uid="{BB80597F-5C68-4622-B9CD-04991C3F89B7}"/>
    <hyperlink ref="K14" r:id="rId9" display="mailto:jyw@njucm.edu.cn" xr:uid="{BE58CA18-88B2-4158-8EEA-88AB8AE33AF7}"/>
    <hyperlink ref="K15" r:id="rId10" display="mailto:zjtn30@163.com" xr:uid="{3FD74FDA-F7B5-4278-8B7C-38674BA44C2A}"/>
    <hyperlink ref="K16" r:id="rId11" display="mailto:yunliu@njucm.edu.cn" xr:uid="{B2A25961-F8CA-4072-93AD-EB2821F51A27}"/>
    <hyperlink ref="K17" r:id="rId12" display="mailto:39725409@qq.com" xr:uid="{5E5209DA-8CB1-47D5-BF7E-ECD560462728}"/>
    <hyperlink ref="K18" r:id="rId13" display="mailto:185876457@qq.com" xr:uid="{5A58F314-868C-4BCB-A028-838EEB12104D}"/>
    <hyperlink ref="K19" r:id="rId14" display="mailto:chenhao@njucm.edu.cn" xr:uid="{C05E3E2E-D572-44D2-AEAA-EE7AFAB5F906}"/>
    <hyperlink ref="K20" r:id="rId15" display="mailto:575960368@qq.com" xr:uid="{790C1ADA-5B2A-4438-BF0E-590E06C54045}"/>
    <hyperlink ref="K21" r:id="rId16" display="mailto:zishang30@sina.cn" xr:uid="{5BF1966D-CA4D-4396-93E0-6ED93369FF92}"/>
    <hyperlink ref="K22" r:id="rId17" display="mailto:jhyuan@njucm.edu.cn" xr:uid="{DBE36830-6BDE-4EAC-9AD2-ECEDAB6E1617}"/>
    <hyperlink ref="K23" r:id="rId18" display="mailto:1195936827@qq.com" xr:uid="{80B7094C-26C9-4577-B3D7-0353B0F37B83}"/>
    <hyperlink ref="K24" r:id="rId19" display="http://yanyunmu@163.com" xr:uid="{B830CDCB-2A97-4D73-92E4-15D53B100567}"/>
    <hyperlink ref="K25" r:id="rId20" display="mailto:jhyuan@njucm.edu.cn" xr:uid="{2544DA7F-739C-45AD-8E72-64EC3A8D9CD1}"/>
    <hyperlink ref="K26" r:id="rId21" display="mailto:5001@163.com" xr:uid="{42B19BE8-C1D6-4FA1-9815-36622D41F5A0}"/>
    <hyperlink ref="K27" r:id="rId22" display="mailto:ylyin@njucm.edu.cn" xr:uid="{A7C17A60-7987-4174-AA50-6C120C440306}"/>
    <hyperlink ref="K28" r:id="rId23" display="mailto:714085461@qq.com" xr:uid="{CB9423D8-AAC5-418B-9AAC-598FC71D0EC2}"/>
    <hyperlink ref="K29" r:id="rId24" display="mailto:zhangzhihui@njucm.edu.cn" xr:uid="{377CF55C-6DBA-4836-9735-DB6BD0F30526}"/>
    <hyperlink ref="K30" r:id="rId25" display="mailto:270570@njucm..edu.cn" xr:uid="{ECC79DE3-67A7-465F-823D-13B4114E6DFE}"/>
    <hyperlink ref="K32" r:id="rId26" display="mailto:junhu@njucm.edu.cn" xr:uid="{4F84C28D-7F53-47B5-88FB-1BF03483E7BE}"/>
    <hyperlink ref="K33" r:id="rId27" display="mailto:tuyue@njucm.edu.cn" xr:uid="{1E41C14E-B584-47CB-9949-9F989A0F70E0}"/>
    <hyperlink ref="K34" r:id="rId28" display="http://njucm.edu.cn/" xr:uid="{04FF93A2-1712-49AB-9337-7A1C587EEEF7}"/>
    <hyperlink ref="K36" r:id="rId29" display="mailto:janiceguo@njucm.edu.cn" xr:uid="{13D89189-0889-458A-B869-06BC220FAECB}"/>
    <hyperlink ref="K37" r:id="rId30" display="mailto:meiziwang@njucm.edu.cn" xr:uid="{0FBE0FEF-ED77-4E9A-92C8-4D799537F2CD}"/>
    <hyperlink ref="K38" r:id="rId31" display="mailto:huangyin0226@163.com" xr:uid="{4831F0A1-FB1B-4742-982F-802FABDA938B}"/>
    <hyperlink ref="K40" r:id="rId32" display="mailto:mhshen@njucm.edu.cn" xr:uid="{3957D77D-BB04-4D94-84CA-97A0D4B6C2D4}"/>
    <hyperlink ref="K41" r:id="rId33" display="mailto:suny7635@163.com" xr:uid="{FB8813EE-2A99-4C65-86AA-2D5FB5A0C832}"/>
    <hyperlink ref="K42" r:id="rId34" display="mailto:270771@njucm.edu.cn" xr:uid="{FB0EAE0C-34BA-48C2-B873-BF9D00D3ED11}"/>
    <hyperlink ref="K43" r:id="rId35" display="mailto:270778@njucm.edu.cn" xr:uid="{A6846C58-6FF8-4A34-BB51-BBB3D4C1B4A9}"/>
    <hyperlink ref="K47" r:id="rId36" display="http://270707@njucm.edu.cn" xr:uid="{F96ECAAD-C6CC-44BC-9E9E-974FDE472B53}"/>
    <hyperlink ref="K48" r:id="rId37" display="http://haofengacu@163.com" xr:uid="{A89F9E03-CCF5-4EE2-A351-60445AE3EA8B}"/>
    <hyperlink ref="K49" r:id="rId38" display="http://270707@njucm.edu.cn" xr:uid="{6AB2FB9B-5B02-47C5-A08F-9B2D576B4240}"/>
    <hyperlink ref="K50" r:id="rId39" display="http://270762@njucm.edu.cn" xr:uid="{A98908DC-833C-4808-873D-FF2875889DB5}"/>
    <hyperlink ref="K51" r:id="rId40" display="http://270762@njucm.edu.cn" xr:uid="{FEAE62DF-C3DE-49DF-A99B-8DEC84856653}"/>
    <hyperlink ref="K52" r:id="rId41" display="http://hllfc@126.com" xr:uid="{CF30E0F4-1E6A-4EDC-A27A-A30AAD88FE09}"/>
    <hyperlink ref="K53" r:id="rId42" display="http://270993@njucm.edu.cn" xr:uid="{EA83310A-EFE1-4649-A65B-7197F8CC7D70}"/>
    <hyperlink ref="K54" r:id="rId43" display="http://xuxie@njucm.edu.cn" xr:uid="{049ED171-76F1-42AE-86E2-27421994FD71}"/>
    <hyperlink ref="K55" r:id="rId44" display="http://ethanyang521@163.com" xr:uid="{11A47D0A-85AE-4828-A075-89BF2B313606}"/>
    <hyperlink ref="K56" r:id="rId45" display="mailto:sino_rosemary@sina.com" xr:uid="{A4759856-76E4-415E-9B06-29F996335C16}"/>
    <hyperlink ref="K57" r:id="rId46" display="mailto:yyhwsg@163.com" xr:uid="{9C7B198D-6CC8-4469-8E75-442903154C2B}"/>
    <hyperlink ref="K58" r:id="rId47" display="mailto:13951683100@163.com" xr:uid="{1E56CA82-02BF-4EB1-A41D-C15D5AB1F56F}"/>
    <hyperlink ref="K59" r:id="rId48" display="mailto:liyuan@njucm.edu.cn" xr:uid="{A42AAA86-0AFA-4CA9-9DEF-D4757BF7875D}"/>
    <hyperlink ref="K60" r:id="rId49" display="mailto:xuqian@njucm.edu.cn" xr:uid="{542E5FB7-7B25-4FA0-8907-12FA5C30A55C}"/>
    <hyperlink ref="K61" r:id="rId50" display="mailto:Bian365@foxmail.com" xr:uid="{E100F775-EDDC-4E83-B4B1-4C83F7DB29F8}"/>
    <hyperlink ref="K62" r:id="rId51" display="mailto:linrui@njucm.edu.cn" xr:uid="{D92DC2F9-07B9-4F84-9F45-4E096590006A}"/>
    <hyperlink ref="K63" r:id="rId52" display="mailto:onlygyq@163.com" xr:uid="{59BD4231-71FB-4B9F-B5E3-6E7F55979333}"/>
    <hyperlink ref="K64" r:id="rId53" xr:uid="{0DE31FE6-BD97-46D7-A270-DAA043AA1B68}"/>
    <hyperlink ref="K65" r:id="rId54" display="mailto:350357917@qq.com" xr:uid="{1933B28A-0D4F-4957-8843-86239D7C8DD3}"/>
    <hyperlink ref="K66" r:id="rId55" xr:uid="{B3A75AC8-3ED8-4C08-86B2-DE70B187EA69}"/>
    <hyperlink ref="K4" r:id="rId56" xr:uid="{6DD85EF3-8A06-4509-9393-01D3DD1A57CD}"/>
    <hyperlink ref="K5" r:id="rId57" xr:uid="{636B1593-1DB0-40BB-AD0E-320964093127}"/>
    <hyperlink ref="K3" r:id="rId58" xr:uid="{4F6B4B28-4633-42BA-A804-1BFAFD228900}"/>
    <hyperlink ref="K39" r:id="rId59" xr:uid="{9B6B99A4-2E0C-418E-B1CD-2EE91CFAB912}"/>
    <hyperlink ref="K35" r:id="rId60" xr:uid="{4DBBB3BA-DAAD-4E73-8FA4-422FE4CE41F5}"/>
    <hyperlink ref="K45" r:id="rId61" display="http://ChengCheng@njucm.edu.cn" xr:uid="{C9D1B6D7-CAA2-4B38-9519-C6C3FE0F9C2D}"/>
    <hyperlink ref="K69" r:id="rId62" xr:uid="{667A4BBD-54A9-4518-9B92-7F6E1CE6FA30}"/>
    <hyperlink ref="K70" r:id="rId63" xr:uid="{A9034ADA-1623-4D26-A92D-89421DB5F8BF}"/>
    <hyperlink ref="K71" r:id="rId64" xr:uid="{06462507-5AE4-47CB-A969-E2DDAC9CA866}"/>
    <hyperlink ref="K72" r:id="rId65" xr:uid="{A2B484AD-FCD6-4DE3-82BB-EB4FEFBF6CB2}"/>
    <hyperlink ref="K73" r:id="rId66" xr:uid="{0633BB4E-3B38-496B-AF27-069273FF1402}"/>
    <hyperlink ref="K74" r:id="rId67" xr:uid="{CEAD842E-AFEB-4132-B421-3541D5D452C6}"/>
    <hyperlink ref="K75" r:id="rId68" tooltip="mailto:Wanglei@njucm.edu.cn" xr:uid="{1700F96A-5C1F-4D71-A416-33667B53B21A}"/>
    <hyperlink ref="K76" r:id="rId69" xr:uid="{71EDAA79-8F71-4AE0-97B0-3C0A5A0F93F3}"/>
    <hyperlink ref="K77" r:id="rId70" xr:uid="{DBA2C4FA-946A-413A-AB93-2242E424DD73}"/>
    <hyperlink ref="K78" r:id="rId71" xr:uid="{C38794C6-987B-42A7-B843-C885D886CE7A}"/>
    <hyperlink ref="K68" r:id="rId72" xr:uid="{93EE190B-6913-4945-8A74-68E2C6911489}"/>
    <hyperlink ref="K67" r:id="rId73" xr:uid="{86CD96D5-4901-45B7-AA1E-34E299956166}"/>
    <hyperlink ref="K88" r:id="rId74" xr:uid="{F4B8EB16-5F38-4F5B-B01D-77403A5D4790}"/>
  </hyperlinks>
  <pageMargins left="0.75" right="0.75" top="1" bottom="1" header="0.5" footer="0.5"/>
  <pageSetup paperSize="9" orientation="portrait" horizontalDpi="1200" verticalDpi="1200" r:id="rId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2"/>
</pixelators>
</file>

<file path=customXml/item2.xml><?xml version="1.0" encoding="utf-8"?>
<woProps xmlns="https://web.wps.cn/et/2018/main" xmlns:s="http://schemas.openxmlformats.org/spreadsheetml/2006/main">
  <woSheetsProps>
    <woSheetProps sheetStid="2" interlineOnOff="0" interlineColor="0" isDbSheet="0" isDashBoardSheet="0" isDbDashBoardSheet="0" isFlexPaperSheet="0" topPadding="30" bottomPadding="30" leftPadding="15" rightPadding="15">
      <cellprotection/>
      <appEtDbRelations/>
    </woSheetProps>
  </woSheetsProps>
  <woBookProps>
    <bookSettings fileId="" isFilterShared="1" woEtMtcEnabled="0" coreConquerUserId="" isAutoUpdatePaused="0" filterType="conn" isMergeTasksAutoUpdate="0" isInserPicAsAttachment="0" supportDbFmlaDisp="0"/>
  </woBookProps>
</woProps>
</file>

<file path=customXml/itemProps1.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导师库（面向学生）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琦 冯</cp:lastModifiedBy>
  <dcterms:created xsi:type="dcterms:W3CDTF">2026-03-26T09:03:43Z</dcterms:created>
  <dcterms:modified xsi:type="dcterms:W3CDTF">2026-03-26T09:12:46Z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FF98AE3D4FAB3FF0EF85C46925537080_41</vt:lpwstr>
  </property>
  <property fmtid="{D5CDD505-2E9C-101B-9397-08002B2CF9AE}" pid="3" name="KSOProductBuildVer">
    <vt:lpwstr>2052-12.9.0.25862</vt:lpwstr>
  </property>
  <property fmtid="{D5CDD505-2E9C-101B-9397-08002B2CF9AE}" pid="4" name="CalculationRule">
    <vt:i4>1</vt:i4>
  </property>
</Properties>
</file>