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导师库（面向学生）" sheetId="4" r:id="rId1"/>
  </sheets>
  <definedNames>
    <definedName name="_xlnm._FilterDatabase" localSheetId="0" hidden="1">'导师库（面向学生）'!$A$6:$M$66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<sst xmlns="http://schemas.openxmlformats.org/spreadsheetml/2006/main" count="909" uniqueCount="500">
  <si>
    <t>针推学院教研室（中心、室）2026年本导制导师库名单</t>
  </si>
  <si>
    <t>序号</t>
  </si>
  <si>
    <t>姓名</t>
  </si>
  <si>
    <t>学历学位</t>
  </si>
  <si>
    <r>
      <rPr>
        <b/>
        <sz val="14"/>
        <rFont val="宋体"/>
        <charset val="134"/>
      </rPr>
      <t>参加工作时间</t>
    </r>
    <r>
      <rPr>
        <b/>
        <sz val="14"/>
        <rFont val="Times New Roman"/>
        <charset val="134"/>
      </rPr>
      <t xml:space="preserve">
</t>
    </r>
    <r>
      <rPr>
        <b/>
        <sz val="14"/>
        <rFont val="宋体"/>
        <charset val="134"/>
      </rPr>
      <t>（年月）</t>
    </r>
  </si>
  <si>
    <t>专业</t>
  </si>
  <si>
    <t>教研室（中心、室）</t>
  </si>
  <si>
    <t>职称</t>
  </si>
  <si>
    <r>
      <rPr>
        <b/>
        <sz val="14"/>
        <rFont val="宋体"/>
        <charset val="134"/>
      </rPr>
      <t>在研课题/</t>
    </r>
    <r>
      <rPr>
        <b/>
        <sz val="14"/>
        <rFont val="宋体"/>
        <charset val="134"/>
      </rPr>
      <t xml:space="preserve">
</t>
    </r>
    <r>
      <rPr>
        <b/>
        <sz val="14"/>
        <rFont val="宋体"/>
        <charset val="134"/>
      </rPr>
      <t>跟诊地点时间</t>
    </r>
  </si>
  <si>
    <t>研究方向</t>
  </si>
  <si>
    <t>招生方向</t>
  </si>
  <si>
    <t>邮箱</t>
  </si>
  <si>
    <r>
      <rPr>
        <b/>
        <sz val="14"/>
        <rFont val="宋体"/>
        <charset val="134"/>
      </rPr>
      <t>意向</t>
    </r>
    <r>
      <rPr>
        <b/>
        <sz val="14"/>
        <rFont val="宋体"/>
        <charset val="134"/>
      </rPr>
      <t xml:space="preserve">
</t>
    </r>
    <r>
      <rPr>
        <b/>
        <sz val="14"/>
        <rFont val="宋体"/>
        <charset val="134"/>
      </rPr>
      <t>学生数</t>
    </r>
  </si>
  <si>
    <t>对学生要求</t>
  </si>
  <si>
    <t>王珏</t>
  </si>
  <si>
    <t>博士</t>
  </si>
  <si>
    <t>1997.07</t>
  </si>
  <si>
    <t>中医学</t>
  </si>
  <si>
    <t>中医养生学教研室</t>
  </si>
  <si>
    <t>副教授</t>
  </si>
  <si>
    <t>省高校哲社科</t>
  </si>
  <si>
    <t>中医养生文化海外传播</t>
  </si>
  <si>
    <t>科研项目模式</t>
  </si>
  <si>
    <t>wangj@njucm.edu.cn</t>
  </si>
  <si>
    <t>1~2</t>
  </si>
  <si>
    <t>1.英文水平较好；2.对中医药文化海外传播感兴趣</t>
  </si>
  <si>
    <t>吴云川</t>
  </si>
  <si>
    <t>2002.02</t>
  </si>
  <si>
    <t>针灸推拿学</t>
  </si>
  <si>
    <t>推拿教研室</t>
  </si>
  <si>
    <t>教授</t>
  </si>
  <si>
    <t>仙林社区周日全天</t>
  </si>
  <si>
    <t>推拿对代谢疾病研究；推拿手法功法技术复原和临床转化</t>
  </si>
  <si>
    <t>njwych@126.com</t>
  </si>
  <si>
    <r>
      <rPr>
        <sz val="12"/>
        <color theme="1"/>
        <rFont val="宋体"/>
        <charset val="134"/>
      </rPr>
      <t>勤奋、上进，热爱针灸推拿，较强的求知欲，能积极参与导师的科研、临床诊疗工作。</t>
    </r>
  </si>
  <si>
    <t>王欣君</t>
  </si>
  <si>
    <t>2003.08</t>
  </si>
  <si>
    <t>针灸临床教研室</t>
  </si>
  <si>
    <t>国医堂周三下午+晚上、宏图上水社区卫生服务中心周日上午、消化病研究</t>
  </si>
  <si>
    <t>针灸操作技术及抑郁症</t>
  </si>
  <si>
    <t>nj_drwang@163.com</t>
  </si>
  <si>
    <t>余芝</t>
  </si>
  <si>
    <t>针药结合教育部重点实验室</t>
  </si>
  <si>
    <t>高级实验师</t>
  </si>
  <si>
    <t>基于GLP-1R介导的胃肠迷走-脂肪轴探索电针足三里减肥的机制研究</t>
  </si>
  <si>
    <t>针刺效应及机理的研究</t>
  </si>
  <si>
    <t>yuzhi@njucm.edu.cn</t>
  </si>
  <si>
    <t>1.英语能力：具备良好的英文文献阅读与学术写作能力，英语水平达到国家四级或同等水平。科研素养：对科学研究抱有浓厚兴趣，具备积极进取的学术态度，能够适应科研工作的节奏与强度。</t>
  </si>
  <si>
    <t>陆梦江</t>
  </si>
  <si>
    <t>基于TRPV1介导肠道屏障修复的机制研究</t>
  </si>
  <si>
    <t>lmj@njucm.edu.cn</t>
  </si>
  <si>
    <t>梁众擎</t>
  </si>
  <si>
    <t>2023.08</t>
  </si>
  <si>
    <t>针药结合实验室</t>
  </si>
  <si>
    <t>讲师</t>
  </si>
  <si>
    <t>针药结合防治结直肠癌机制研究</t>
  </si>
  <si>
    <t>lzq@njucm.edu.cn</t>
  </si>
  <si>
    <t>积极参与各种竞赛，有科研热情，可在学习指导后辅助完成实验；完成各项辅助学术工作如查找科研资料、撰写项目书、绘制科研图表、撰写论文等</t>
  </si>
  <si>
    <t>傅淑平</t>
  </si>
  <si>
    <t xml:space="preserve"> 博士</t>
  </si>
  <si>
    <t>2008.07</t>
  </si>
  <si>
    <t>生物医学工程</t>
  </si>
  <si>
    <t>针刺防治防脑中风效应机制研究</t>
  </si>
  <si>
    <t>shupingfu@njucn.edu.cn</t>
  </si>
  <si>
    <t>对科研工作有兴趣，要求课外时间来实验室参与科研工作，做事踏实、努力、勤奋、有责任心。</t>
  </si>
  <si>
    <t>景欣悦</t>
  </si>
  <si>
    <t>2012.09</t>
  </si>
  <si>
    <t>针药结合防治代谢性疾病的相关研究</t>
  </si>
  <si>
    <t>jingxinyue@njucm.edu.cn</t>
  </si>
  <si>
    <t>吴薇</t>
  </si>
  <si>
    <t>2020.03</t>
  </si>
  <si>
    <t>分子生物学</t>
  </si>
  <si>
    <t>探究N-糖型检测方法中杂峰问题及解决方案</t>
  </si>
  <si>
    <t>针灸改善血管生成障碍</t>
  </si>
  <si>
    <t>270758@njucm.edu.cn</t>
  </si>
  <si>
    <t>求知欲强，可以熟练使用办公软件，获得CET-6证书</t>
  </si>
  <si>
    <t>高明亮</t>
  </si>
  <si>
    <t>中药学</t>
  </si>
  <si>
    <t>针药结合重点实验室</t>
  </si>
  <si>
    <t>国自然</t>
  </si>
  <si>
    <t>针药结合防治心血管疾病</t>
  </si>
  <si>
    <t>gml@njucm.edu.cn</t>
  </si>
  <si>
    <t>英语好，爱看书，能吃苦</t>
  </si>
  <si>
    <t>夏雅雯</t>
  </si>
  <si>
    <t>1.国家自然科学基金一项，江苏省自然科学基金一项，江苏省中医药管理局科技青年人才发展计划一项, 2025年针药结合教育部重点实验室青年人才托举项目一项</t>
  </si>
  <si>
    <t>针药结合治疗老年病</t>
  </si>
  <si>
    <t>yawenxia@njucm.edu.cn</t>
  </si>
  <si>
    <t>江永伟</t>
  </si>
  <si>
    <t>中药学、针灸</t>
  </si>
  <si>
    <t>助理研究员</t>
  </si>
  <si>
    <t>/</t>
  </si>
  <si>
    <t>针灸、中药作用机制研究</t>
  </si>
  <si>
    <t>jyw@njucm.edu.cn</t>
  </si>
  <si>
    <t>姜劲峰</t>
  </si>
  <si>
    <t>国医堂门诊部/周一、周五</t>
  </si>
  <si>
    <t>针灸临床效应规律及其机制研究</t>
  </si>
  <si>
    <t>临床跟诊模式</t>
  </si>
  <si>
    <t>zjtn30@163.com</t>
  </si>
  <si>
    <t>积极上进，有未知欲</t>
  </si>
  <si>
    <t>刘芸</t>
  </si>
  <si>
    <t>针灸领域教育部重点实验室（南京—成都）2025年度青年人才托举计划B类人才项目</t>
  </si>
  <si>
    <t>针灸调节代谢性疾病的临床规律及机制研究</t>
  </si>
  <si>
    <t>yunliu@njucm.edu.cn</t>
  </si>
  <si>
    <t>1.英语能力：具备良好的英文文献阅读与学术写作能力，英语水平达到国家四级或同等水平。
2.科研素养：对科学研究抱有浓厚兴趣，具备积极进取的学术态度，能够适应科研工作的节奏与强度。</t>
  </si>
  <si>
    <t>王宁</t>
  </si>
  <si>
    <t>2015.09</t>
  </si>
  <si>
    <t>副教授、主治医师</t>
  </si>
  <si>
    <t>泰康仙林鼓楼医院(周四周六全天）</t>
  </si>
  <si>
    <t>针药结合治疗心脑血管疾病、皮肤病、骨关节疾病、肺系疾病及疑难杂症。</t>
  </si>
  <si>
    <t>39725409@qq.com</t>
  </si>
  <si>
    <t>热爱临床工作，踏实肯学。</t>
  </si>
  <si>
    <t>徐文韬</t>
  </si>
  <si>
    <t>2016.09</t>
  </si>
  <si>
    <r>
      <rPr>
        <sz val="12"/>
        <color rgb="FF000000"/>
        <rFont val="宋体"/>
        <charset val="134"/>
      </rPr>
      <t>针灸推拿</t>
    </r>
    <r>
      <rPr>
        <sz val="12"/>
        <color rgb="FF000000"/>
        <rFont val="宋体"/>
        <charset val="134"/>
      </rPr>
      <t>学</t>
    </r>
  </si>
  <si>
    <t>泰康仙林鼓楼医院(周三下午周六全天）</t>
  </si>
  <si>
    <t>针药结合治疗痛症、脾胃系疾病、肺系疾病、心系疾病及疑难杂症。</t>
  </si>
  <si>
    <t>185876457@qq.com</t>
  </si>
  <si>
    <t>陈昊</t>
  </si>
  <si>
    <t>2005.08</t>
  </si>
  <si>
    <t>南京市红十字医院周六上午</t>
  </si>
  <si>
    <t>心血管疾病，疼痛类疾病的中西结合治疗</t>
  </si>
  <si>
    <t>chenhao@njucm.edu.cn</t>
  </si>
  <si>
    <t>热爱中医药文化，对临床工作有热情</t>
  </si>
  <si>
    <t>陈梅</t>
  </si>
  <si>
    <t>1996.08</t>
  </si>
  <si>
    <t>针灸、针刀</t>
  </si>
  <si>
    <t>副教授、副主任中医师</t>
  </si>
  <si>
    <t>周一周五下午南京中医药大学国医堂门诊部</t>
  </si>
  <si>
    <t>针刀、针灸治疗痛症、脑血管病、内分泌系统病、慢内病及疑难杂症</t>
  </si>
  <si>
    <t>575960368@qq.com</t>
  </si>
  <si>
    <t>高梓珊</t>
  </si>
  <si>
    <t>2011.12</t>
  </si>
  <si>
    <t>江苏省中医药科技发展计划面上项目“基于NAD+-Sirt1通路探讨艾灸治疗RA抗炎效应的能量代谢-表观遗传调控机制研究”</t>
  </si>
  <si>
    <t>针灸治疗痛症、妇科疾病、免疫、代谢性疾病</t>
  </si>
  <si>
    <t>zishang30@sina.cn</t>
  </si>
  <si>
    <t>对科研感兴趣，愿意参加动物实验，有数据分析基础</t>
  </si>
  <si>
    <t>袁锦虹</t>
  </si>
  <si>
    <t>副教授，副主任中医师</t>
  </si>
  <si>
    <t>国医堂一三五晚上</t>
  </si>
  <si>
    <t>针灸治疗神经内分泌代谢疾病</t>
  </si>
  <si>
    <t>jhyuan@njucm.edu.cn</t>
  </si>
  <si>
    <t>宋亚芳</t>
  </si>
  <si>
    <t>华侨路社区卫生院周二上午，周五下午</t>
  </si>
  <si>
    <t>针灸治疗消化系统疾病基础与临床</t>
  </si>
  <si>
    <t>1195936827@qq.com</t>
  </si>
  <si>
    <t>穆艳云</t>
  </si>
  <si>
    <t>国医堂周一下午，周四下午</t>
  </si>
  <si>
    <t>针灸，浮针治疗痛症，妇科病，慢性内科病</t>
  </si>
  <si>
    <t>yanyunmu@163.com</t>
  </si>
  <si>
    <t>宋扬扬</t>
  </si>
  <si>
    <t>讲师、主治医师</t>
  </si>
  <si>
    <t>江苏省青年科学基金项／校医院周二下午</t>
  </si>
  <si>
    <t>针灸治疗脑病、妇科疾病</t>
  </si>
  <si>
    <t>yangs@njucm.edu.cn</t>
  </si>
  <si>
    <t>张宏如</t>
  </si>
  <si>
    <t>2009.09</t>
  </si>
  <si>
    <t>国医堂周二周四晚上，周六下午</t>
  </si>
  <si>
    <t>针灸治疗心血管疾病</t>
  </si>
  <si>
    <t>zhr 5001@163.com</t>
  </si>
  <si>
    <t>尹尧丽</t>
  </si>
  <si>
    <t>国医堂周三晚上</t>
  </si>
  <si>
    <t>针灸辅助生殖</t>
  </si>
  <si>
    <t>ylyin@njucm.edu.cn</t>
  </si>
  <si>
    <t>1.有较好的英语基础，通过英语六级或能够阅读英文文献；2.对科研感兴趣，愿意参加动物实验</t>
  </si>
  <si>
    <t>庄艺</t>
  </si>
  <si>
    <t>校医院周一下午，南京红十字医院周五下午</t>
  </si>
  <si>
    <t>针灸防治心血管疾病的机制</t>
  </si>
  <si>
    <t>714085461@qq.com</t>
  </si>
  <si>
    <t>张智慧</t>
  </si>
  <si>
    <t>2024.08</t>
  </si>
  <si>
    <t>江苏省青年科学基金项目</t>
  </si>
  <si>
    <t>针灸治疗脑病的机制研究</t>
  </si>
  <si>
    <t>zhangzhihui@njucm.edu.cn</t>
  </si>
  <si>
    <t>梁尚杰</t>
  </si>
  <si>
    <t>2025.08</t>
  </si>
  <si>
    <t>针灸防治男性不育相关疾病的临床与基础研究</t>
  </si>
  <si>
    <t>270570@njucm..edu.cn</t>
  </si>
  <si>
    <t>张浩文</t>
  </si>
  <si>
    <t>中西医结合临床</t>
  </si>
  <si>
    <t>国家自热科学基金面上项目、省中管局项目</t>
  </si>
  <si>
    <t>血管衰老相关慢病的中医药防治</t>
  </si>
  <si>
    <t>zhwdoctor@njucm.edu.cn</t>
  </si>
  <si>
    <t>2~3</t>
  </si>
  <si>
    <t>1.对中医药临床和基础科研感兴趣，且具备主动学习的能力；
2.熟练掌握计算机常用办公软件，愿意学习新的技术和方法；
3.有较好的英文撰写能力。</t>
  </si>
  <si>
    <t>胡骏</t>
  </si>
  <si>
    <t>暂无</t>
  </si>
  <si>
    <t>中医药治疗过敏性疾病的临床和基础研究</t>
  </si>
  <si>
    <t>junhu@njucm.edu.cn</t>
  </si>
  <si>
    <r>
      <rPr>
        <sz val="12"/>
        <color rgb="FF000000"/>
        <rFont val="Times New Roman"/>
        <charset val="134"/>
      </rPr>
      <t>1.</t>
    </r>
    <r>
      <rPr>
        <sz val="12"/>
        <color rgb="FF000000"/>
        <rFont val="宋体"/>
        <charset val="134"/>
      </rPr>
      <t>对中医药临床和基础科研感兴趣，且具备主动学习的能力；</t>
    </r>
    <r>
      <rPr>
        <sz val="12"/>
        <color rgb="FF000000"/>
        <rFont val="Times New Roman"/>
        <charset val="134"/>
      </rPr>
      <t xml:space="preserve">
2.</t>
    </r>
    <r>
      <rPr>
        <sz val="12"/>
        <color rgb="FF000000"/>
        <rFont val="宋体"/>
        <charset val="134"/>
      </rPr>
      <t xml:space="preserve">熟练掌握计算机常用办公软件，愿意学习新的技术和方法；
</t>
    </r>
    <r>
      <rPr>
        <sz val="12"/>
        <color rgb="FF000000"/>
        <rFont val="Times New Roman"/>
        <charset val="134"/>
      </rPr>
      <t>3.</t>
    </r>
    <r>
      <rPr>
        <sz val="12"/>
        <color rgb="FF000000"/>
        <rFont val="宋体"/>
        <charset val="134"/>
      </rPr>
      <t>有较好的英文撰写能力，通过大学英语六级考试。</t>
    </r>
  </si>
  <si>
    <t>涂玥</t>
  </si>
  <si>
    <t>中医治未病教研室</t>
  </si>
  <si>
    <t>中医学学科专科一体化(肾内科)课题</t>
  </si>
  <si>
    <t>中医药延缓肾脏衰老作用机制研究</t>
  </si>
  <si>
    <t>tuyue@njucm.edu.cn</t>
  </si>
  <si>
    <r>
      <rPr>
        <sz val="12"/>
        <color rgb="FF000000"/>
        <rFont val="Times New Roman"/>
        <charset val="134"/>
      </rPr>
      <t xml:space="preserve">1. </t>
    </r>
    <r>
      <rPr>
        <sz val="12"/>
        <color rgb="FF000000"/>
        <rFont val="宋体"/>
        <charset val="134"/>
      </rPr>
      <t>对中医药基础研究感兴趣</t>
    </r>
    <r>
      <rPr>
        <sz val="12"/>
        <color rgb="FF000000"/>
        <rFont val="Times New Roman"/>
        <charset val="134"/>
      </rPr>
      <t xml:space="preserve">
2. </t>
    </r>
    <r>
      <rPr>
        <sz val="12"/>
        <color rgb="FF000000"/>
        <rFont val="宋体"/>
        <charset val="134"/>
      </rPr>
      <t>有钻研新知识、参与实验的意愿，并能投入相应时间</t>
    </r>
  </si>
  <si>
    <t>蔡云</t>
  </si>
  <si>
    <t>中西医结合基础</t>
  </si>
  <si>
    <t>国自然、校自然、横向</t>
  </si>
  <si>
    <t>常见内科疾病和药物机制研究</t>
  </si>
  <si>
    <t>270750@ njucm.edu.cn</t>
  </si>
  <si>
    <t>1.成绩无挂科；2.英语不太差；3.品行端正，能吃苦耐劳；4.能平衡学习和研究的时间；</t>
  </si>
  <si>
    <t>陈涤平</t>
  </si>
  <si>
    <t>硕士</t>
  </si>
  <si>
    <t>1975.07</t>
  </si>
  <si>
    <t>研究员</t>
  </si>
  <si>
    <t>江苏省中医院</t>
  </si>
  <si>
    <t>中医养生保健治未病、中医脾胃病临床诊疗研究</t>
  </si>
  <si>
    <t>cdp@njucm.edu.cn</t>
  </si>
  <si>
    <r>
      <rPr>
        <sz val="12"/>
        <color rgb="FF000000"/>
        <rFont val="宋体"/>
        <charset val="134"/>
        <scheme val="minor"/>
      </rPr>
      <t>1.熟练掌握电脑常用工作软件；2.课余时间</t>
    </r>
    <r>
      <rPr>
        <sz val="12"/>
        <color rgb="FF000000"/>
        <rFont val="宋体"/>
        <charset val="134"/>
      </rPr>
      <t>跟师临床；</t>
    </r>
    <r>
      <rPr>
        <sz val="12"/>
        <color rgb="FF000000"/>
        <rFont val="Times New Roman"/>
        <charset val="134"/>
      </rPr>
      <t>3</t>
    </r>
    <r>
      <rPr>
        <sz val="12"/>
        <color rgb="FF000000"/>
        <rFont val="宋体"/>
        <charset val="134"/>
      </rPr>
      <t>.中医养生学专业优先</t>
    </r>
  </si>
  <si>
    <t>郭静</t>
  </si>
  <si>
    <t>国自然、省自然</t>
  </si>
  <si>
    <t>针灸防治消化系统疾病的临床及效应机制研究</t>
  </si>
  <si>
    <t>janiceguo@njucm.edu.cn</t>
  </si>
  <si>
    <t>1.对中医药临床和基础科研感兴趣，且具备主动学习的能力；2.有一定的文献检索能力，较好的英文撰写能力；</t>
  </si>
  <si>
    <t>王美子</t>
  </si>
  <si>
    <t>中医内科学</t>
  </si>
  <si>
    <t>国家自然科学基金青年项目、名老中医经验传承项目</t>
  </si>
  <si>
    <t>中医药防治内分泌及其并发症的临床与基础研究</t>
  </si>
  <si>
    <t>meiziwang@njucm.edu.cn</t>
  </si>
  <si>
    <t>1.对科研绘图感兴趣，能够熟练掌握常规办公软件；2.具备一定的临床案例整理及汇总能力。</t>
  </si>
  <si>
    <t>黄莹</t>
  </si>
  <si>
    <t>中医药卫生事业管理</t>
  </si>
  <si>
    <t>中医养生文化传播；名老中医经验传承现状研究</t>
  </si>
  <si>
    <t>huangyin0226@163.com</t>
  </si>
  <si>
    <t>1.对中医药文化传播、文创设计感兴趣；2.具有美术特长、熟悉新媒体运营更佳</t>
  </si>
  <si>
    <t>李开平</t>
  </si>
  <si>
    <t>中医养生方法技术学；针刀、针灸治疗运动系统、神经系统疾病</t>
  </si>
  <si>
    <t>lkp67@163.com</t>
  </si>
  <si>
    <t>1.对养生技术学和针刀临床医学有兴趣；2.刻苦求学、认真钻研；    3. 思想不懈怠，布置任务有回应。</t>
  </si>
  <si>
    <t>沈梅红</t>
  </si>
  <si>
    <t>实验针灸学教研室</t>
  </si>
  <si>
    <t>国家自然科学基金面上项目，从AMPK/PGC-1α介导的线粒体动力学探讨温和灸改善卵巢功能的作用机制</t>
  </si>
  <si>
    <t>mhshen@njucm.edu.cn</t>
  </si>
  <si>
    <t>1.善于独立思考，逻辑清晰，勤奋努力，责任心强，能踏实投入科研工作；2.通过英语四级，六级通过者优先，具备英文文献阅读能力；3.动手能力强，积极参与实验，服从课题安排，主动学习，抗压能力强。</t>
  </si>
  <si>
    <t>孙永</t>
  </si>
  <si>
    <t>中医药结合</t>
  </si>
  <si>
    <t>副研究员</t>
  </si>
  <si>
    <t>针药结合治病机理</t>
  </si>
  <si>
    <t>suny7635@163.com</t>
  </si>
  <si>
    <t>1学习主动性强，有一定的科研写作基础2英语基础好</t>
  </si>
  <si>
    <t>夏良君</t>
  </si>
  <si>
    <t>无在研课题，前一个国自然项目已结题。</t>
  </si>
  <si>
    <t>270771@njucm.edu.cn</t>
  </si>
  <si>
    <t>1、限针灸推拿学专业本科生 ；2、通过英语四级优先，具备英文文献阅读能力；3、热爱科研、善于思考，主观能动性强，积极动手能力强。</t>
  </si>
  <si>
    <t>李红晓</t>
  </si>
  <si>
    <t>国家自然科学基金青年项目，基于Nrf2介导的颗粒细胞铁死亡探讨温和灸保护高龄小鼠卵巢功能的作用机制</t>
  </si>
  <si>
    <t>270778@njucm.edu.cn</t>
  </si>
  <si>
    <t>1.具备良好逻辑思维与独立思考能力，热爱科研、勤奋严谨、责任心强；2.通过英语四级，能阅读英文文献；3.动手能力强，能主动学习，有团队协作精神。</t>
  </si>
  <si>
    <t>葛立林</t>
  </si>
  <si>
    <t>2016.08</t>
  </si>
  <si>
    <t>药学</t>
  </si>
  <si>
    <t>江苏省中医药健康养生技术工程研究中心</t>
  </si>
  <si>
    <t>横向课题</t>
  </si>
  <si>
    <t>中药对慢病的干预研究</t>
  </si>
  <si>
    <t>gelilin@njucm.edu.cn</t>
  </si>
  <si>
    <t>生物化学与分子生物学，动物实验</t>
  </si>
  <si>
    <t>程  成</t>
  </si>
  <si>
    <t>炎症性肠病的中医药干预机制</t>
  </si>
  <si>
    <t>ChengCheng@njucm.edu.cn</t>
  </si>
  <si>
    <r>
      <rPr>
        <sz val="12"/>
        <color rgb="FF000000"/>
        <rFont val="Times New Roman"/>
        <charset val="134"/>
      </rPr>
      <t>1.</t>
    </r>
    <r>
      <rPr>
        <sz val="12"/>
        <color rgb="FF000000"/>
        <rFont val="宋体"/>
        <charset val="134"/>
      </rPr>
      <t>对中医药基础研究感兴趣；</t>
    </r>
    <r>
      <rPr>
        <sz val="12"/>
        <color rgb="FF000000"/>
        <rFont val="Times New Roman"/>
        <charset val="134"/>
      </rPr>
      <t>2.</t>
    </r>
    <r>
      <rPr>
        <sz val="12"/>
        <color rgb="FF000000"/>
        <rFont val="宋体"/>
        <charset val="134"/>
      </rPr>
      <t>能合理安排课业时间</t>
    </r>
  </si>
  <si>
    <t>顾一煌</t>
  </si>
  <si>
    <t>推拿临床教研室</t>
  </si>
  <si>
    <t>省自然/门诊（周三、日）</t>
  </si>
  <si>
    <t>中医药防治心血管疾病</t>
  </si>
  <si>
    <t>ghy5196411@163.conm</t>
  </si>
  <si>
    <t>熊英</t>
  </si>
  <si>
    <t>推拿学</t>
  </si>
  <si>
    <t>科研方向</t>
  </si>
  <si>
    <t>儿童推拿基础和临床</t>
  </si>
  <si>
    <t>270428@njucm.edu.cn</t>
  </si>
  <si>
    <t>勤奋好学，善于思考，有韧性和毅力，对论文写作、科研或科普感兴趣。</t>
  </si>
  <si>
    <t>郝锋</t>
  </si>
  <si>
    <t>国自然，二四六上午社区</t>
  </si>
  <si>
    <t>针灸推拿临床与机制研究</t>
  </si>
  <si>
    <t>haofengacu@163.com</t>
  </si>
  <si>
    <t>王建珠</t>
  </si>
  <si>
    <t>周二/四/六 社区医院</t>
  </si>
  <si>
    <t>推拿手法的基础与临床相关研究</t>
  </si>
  <si>
    <t>270707@njucm.edu.cn</t>
  </si>
  <si>
    <t>专业思想稳定，热爱中医学科；对针灸推拿的基础与临床感兴趣；能够参与门诊跟诊。</t>
  </si>
  <si>
    <t>韦庆波</t>
  </si>
  <si>
    <t>厅局级/周二下午、周四上午、周六上午</t>
  </si>
  <si>
    <t>针刺治疗干眼的临床和基础研究；推拿治疗代谢性疾病的基础研究</t>
  </si>
  <si>
    <t>270762@njucm.edu.cn</t>
  </si>
  <si>
    <t>通过大学英语六级者优先；对临床和科研有浓厚兴趣，具备主动学习能力，逻辑思维能力强。</t>
  </si>
  <si>
    <t>王宇航</t>
  </si>
  <si>
    <t>厅局级/周一周五下午，周三上午</t>
  </si>
  <si>
    <t>推拿手法的临床与机制研究</t>
  </si>
  <si>
    <t>827008@njucm.edu.cn</t>
  </si>
  <si>
    <t>对针灸推拿的临床与机制研究感兴趣；能够参与门诊跟诊或参与动物实验研究</t>
  </si>
  <si>
    <t>林法财</t>
  </si>
  <si>
    <t>国医堂、仙林社区医院</t>
  </si>
  <si>
    <t>中医五音、针灸推拿防治脑病、心身疾病</t>
  </si>
  <si>
    <t>hllfc@126.com</t>
  </si>
  <si>
    <t>热爱中医药事业，尊师重道，勤奋好学，有志于传承中医药</t>
  </si>
  <si>
    <t>秦宇航</t>
  </si>
  <si>
    <t>中医骨伤</t>
  </si>
  <si>
    <t>周六全天 仙林社区医院</t>
  </si>
  <si>
    <t>推拿结合药物治疗骨关节病</t>
  </si>
  <si>
    <t>270993@njucm.edu.cn</t>
  </si>
  <si>
    <t>热爱中医，乐于研究</t>
  </si>
  <si>
    <t>徐勰</t>
  </si>
  <si>
    <t>本科</t>
  </si>
  <si>
    <t>仙林医院</t>
  </si>
  <si>
    <t>针灸推拿，中医健身，中医功法</t>
  </si>
  <si>
    <t>xuxie@njucm.edu.cn</t>
  </si>
  <si>
    <t>勤奋踏实，喜爱中医功法</t>
  </si>
  <si>
    <t>杨小存</t>
  </si>
  <si>
    <t>省高校/国医堂</t>
  </si>
  <si>
    <t>脊柱推拿的基础与临床</t>
  </si>
  <si>
    <t>ethanyang521@163.com</t>
  </si>
  <si>
    <t>勤奋踏实，专业热情度高，对手法医学的理论与临床兴趣浓厚</t>
  </si>
  <si>
    <t>王耀帅</t>
  </si>
  <si>
    <t>2012.08</t>
  </si>
  <si>
    <t>针灸基础教研室</t>
  </si>
  <si>
    <t>跟诊时间地点协调可选</t>
  </si>
  <si>
    <t>筋针理论与临床应用研究/针灸经典理论与学术史/针灸流派研究</t>
  </si>
  <si>
    <t>sino_rosemary@sina.com</t>
  </si>
  <si>
    <r>
      <rPr>
        <sz val="12"/>
        <color rgb="FF000000"/>
        <rFont val="Times New Roman"/>
        <charset val="134"/>
      </rPr>
      <t>24</t>
    </r>
    <r>
      <rPr>
        <sz val="12"/>
        <color rgb="FF000000"/>
        <rFont val="宋体"/>
        <charset val="134"/>
      </rPr>
      <t>级</t>
    </r>
    <r>
      <rPr>
        <sz val="12"/>
        <color rgb="FF000000"/>
        <rFont val="Times New Roman"/>
        <charset val="134"/>
      </rPr>
      <t>2</t>
    </r>
    <r>
      <rPr>
        <sz val="12"/>
        <color rgb="FF000000"/>
        <rFont val="宋体"/>
        <charset val="134"/>
      </rPr>
      <t>人，</t>
    </r>
    <r>
      <rPr>
        <sz val="12"/>
        <color rgb="FF000000"/>
        <rFont val="Times New Roman"/>
        <charset val="134"/>
      </rPr>
      <t>25</t>
    </r>
    <r>
      <rPr>
        <sz val="12"/>
        <color rgb="FF000000"/>
        <rFont val="宋体"/>
        <charset val="134"/>
      </rPr>
      <t>级</t>
    </r>
    <r>
      <rPr>
        <sz val="12"/>
        <color rgb="FF000000"/>
        <rFont val="Times New Roman"/>
        <charset val="134"/>
      </rPr>
      <t>2</t>
    </r>
    <r>
      <rPr>
        <sz val="12"/>
        <color rgb="FF000000"/>
        <rFont val="宋体"/>
        <charset val="134"/>
      </rPr>
      <t>人</t>
    </r>
  </si>
  <si>
    <t>朱世鹏</t>
  </si>
  <si>
    <t>2014.06</t>
  </si>
  <si>
    <r>
      <rPr>
        <sz val="12"/>
        <color rgb="FF000000"/>
        <rFont val="宋体"/>
        <charset val="134"/>
      </rPr>
      <t>基于人工智能的朱氏针法学术思想研究</t>
    </r>
    <r>
      <rPr>
        <sz val="12"/>
        <color rgb="FF000000"/>
        <rFont val="Times New Roman"/>
        <charset val="134"/>
      </rPr>
      <t>/</t>
    </r>
    <r>
      <rPr>
        <sz val="12"/>
        <color rgb="FF000000"/>
        <rFont val="宋体"/>
        <charset val="134"/>
      </rPr>
      <t>周六下午仙林社区医院</t>
    </r>
  </si>
  <si>
    <t>针灸经典理论临床医用</t>
  </si>
  <si>
    <t>yyhwsg@163.com</t>
  </si>
  <si>
    <t>可以来跟诊，有一定论文写作能力</t>
  </si>
  <si>
    <t>徐天成</t>
  </si>
  <si>
    <t>2022.07</t>
  </si>
  <si>
    <r>
      <rPr>
        <sz val="12"/>
        <color rgb="FF000000"/>
        <rFont val="宋体"/>
        <charset val="134"/>
      </rPr>
      <t>国家级课题</t>
    </r>
    <r>
      <rPr>
        <sz val="12"/>
        <color rgb="FF000000"/>
        <rFont val="Times New Roman"/>
        <charset val="134"/>
      </rPr>
      <t>1</t>
    </r>
    <r>
      <rPr>
        <sz val="12"/>
        <color rgb="FF000000"/>
        <rFont val="宋体"/>
        <charset val="134"/>
      </rPr>
      <t>项，人才项目</t>
    </r>
    <r>
      <rPr>
        <sz val="12"/>
        <color rgb="FF000000"/>
        <rFont val="Times New Roman"/>
        <charset val="134"/>
      </rPr>
      <t>4</t>
    </r>
    <r>
      <rPr>
        <sz val="12"/>
        <color rgb="FF000000"/>
        <rFont val="宋体"/>
        <charset val="134"/>
      </rPr>
      <t>项，省级课题</t>
    </r>
    <r>
      <rPr>
        <sz val="12"/>
        <color rgb="FF000000"/>
        <rFont val="Times New Roman"/>
        <charset val="134"/>
      </rPr>
      <t>2</t>
    </r>
    <r>
      <rPr>
        <sz val="12"/>
        <color rgb="FF000000"/>
        <rFont val="宋体"/>
        <charset val="134"/>
      </rPr>
      <t>项</t>
    </r>
    <r>
      <rPr>
        <sz val="12"/>
        <color rgb="FF000000"/>
        <rFont val="Times New Roman"/>
        <charset val="134"/>
      </rPr>
      <t>/</t>
    </r>
    <r>
      <rPr>
        <sz val="12"/>
        <color rgb="FF000000"/>
        <rFont val="宋体"/>
        <charset val="134"/>
      </rPr>
      <t>周四下午、周六上午跟诊</t>
    </r>
  </si>
  <si>
    <t>针灸减肥美容/针灸智能化/大模型/医疗机器人/中医药国际传播</t>
  </si>
  <si>
    <t>13951683100@163.com</t>
  </si>
  <si>
    <t>责任心强，英语能力优秀，以发表高水平研究成果为目标</t>
  </si>
  <si>
    <t>李媛</t>
  </si>
  <si>
    <t>2020.08</t>
  </si>
  <si>
    <r>
      <rPr>
        <sz val="12"/>
        <color rgb="FF000000"/>
        <rFont val="宋体"/>
        <charset val="134"/>
      </rPr>
      <t>国自然青年基金</t>
    </r>
    <r>
      <rPr>
        <sz val="12"/>
        <color rgb="FF000000"/>
        <rFont val="Times New Roman"/>
        <charset val="134"/>
      </rPr>
      <t>1</t>
    </r>
    <r>
      <rPr>
        <sz val="12"/>
        <color rgb="FF000000"/>
        <rFont val="宋体"/>
        <charset val="134"/>
      </rPr>
      <t>项、省自然青年基金</t>
    </r>
    <r>
      <rPr>
        <sz val="12"/>
        <color rgb="FF000000"/>
        <rFont val="Times New Roman"/>
        <charset val="134"/>
      </rPr>
      <t>1</t>
    </r>
    <r>
      <rPr>
        <sz val="12"/>
        <color rgb="FF000000"/>
        <rFont val="宋体"/>
        <charset val="134"/>
      </rPr>
      <t>项，卫健委课题</t>
    </r>
    <r>
      <rPr>
        <sz val="12"/>
        <color rgb="FF000000"/>
        <rFont val="Times New Roman"/>
        <charset val="134"/>
      </rPr>
      <t>1</t>
    </r>
    <r>
      <rPr>
        <sz val="12"/>
        <color rgb="FF000000"/>
        <rFont val="宋体"/>
        <charset val="134"/>
      </rPr>
      <t>项</t>
    </r>
  </si>
  <si>
    <t>针刺对免疫代谢的作用机制研究</t>
  </si>
  <si>
    <t>liyuan@njucm.edu.cn</t>
  </si>
  <si>
    <t>成绩优异，综合能力强，英语六级，具备一定文献检索和阅读能力，参加或申报过创新创业大赛等活动者优先</t>
  </si>
  <si>
    <t>许骞</t>
  </si>
  <si>
    <t>2024.07</t>
  </si>
  <si>
    <t>针灸学基础教研室</t>
  </si>
  <si>
    <r>
      <rPr>
        <sz val="12"/>
        <color rgb="FF000000"/>
        <rFont val="宋体"/>
        <charset val="134"/>
      </rPr>
      <t>艾灸对代谢性血管损伤的效应机制（国自然青</t>
    </r>
    <r>
      <rPr>
        <sz val="12"/>
        <color rgb="FF000000"/>
        <rFont val="Times New Roman"/>
        <charset val="134"/>
      </rPr>
      <t>C</t>
    </r>
    <r>
      <rPr>
        <sz val="12"/>
        <color rgb="FF000000"/>
        <rFont val="宋体"/>
        <charset val="134"/>
      </rPr>
      <t>）</t>
    </r>
    <r>
      <rPr>
        <sz val="12"/>
        <color rgb="FF000000"/>
        <rFont val="Times New Roman"/>
        <charset val="134"/>
      </rPr>
      <t>/</t>
    </r>
    <r>
      <rPr>
        <sz val="12"/>
        <color rgb="FF000000"/>
        <rFont val="宋体"/>
        <charset val="134"/>
      </rPr>
      <t>澄江针灸学派的灸法传承（流派研究院开放课题）</t>
    </r>
    <r>
      <rPr>
        <sz val="12"/>
        <color rgb="FF000000"/>
        <rFont val="Times New Roman"/>
        <charset val="134"/>
      </rPr>
      <t>/</t>
    </r>
    <r>
      <rPr>
        <sz val="12"/>
        <color rgb="FF000000"/>
        <rFont val="宋体"/>
        <charset val="134"/>
      </rPr>
      <t>周四下午及晚上国医堂门诊（暂定）</t>
    </r>
  </si>
  <si>
    <t>艾灸温通血脉的效应机制研究/针灸理论与学术史/针灸流派</t>
  </si>
  <si>
    <t>xuqian@njucm.edu.cn</t>
  </si>
  <si>
    <t>热爱中医，喜欢运动，责任心强，具备相关英语能力，以发表高水平研究成果为目标</t>
  </si>
  <si>
    <t>卞尧尧</t>
  </si>
  <si>
    <t>中医康复学</t>
  </si>
  <si>
    <t>人参抗抑郁、术后加速康复</t>
  </si>
  <si>
    <t>中医脑康复</t>
  </si>
  <si>
    <t>Bian365@foxmail.com</t>
  </si>
  <si>
    <t>林瑞</t>
  </si>
  <si>
    <t>中医康复学教研室</t>
  </si>
  <si>
    <r>
      <rPr>
        <sz val="12"/>
        <color rgb="FF000000"/>
        <rFont val="宋体"/>
        <charset val="134"/>
      </rPr>
      <t>基于</t>
    </r>
    <r>
      <rPr>
        <sz val="12"/>
        <color rgb="FF000000"/>
        <rFont val="Times New Roman"/>
        <charset val="134"/>
      </rPr>
      <t>Wnt/</t>
    </r>
    <r>
      <rPr>
        <sz val="12"/>
        <color rgb="FF000000"/>
        <rFont val="Calibri"/>
        <charset val="134"/>
      </rPr>
      <t>β</t>
    </r>
    <r>
      <rPr>
        <sz val="12"/>
        <color rgb="FF000000"/>
        <rFont val="Times New Roman"/>
        <charset val="134"/>
      </rPr>
      <t>-catenin/TCF1</t>
    </r>
    <r>
      <rPr>
        <sz val="12"/>
        <color rgb="FF000000"/>
        <rFont val="宋体"/>
        <charset val="134"/>
      </rPr>
      <t>通路探讨麦冬地芍汤治疗干燥综合征机制</t>
    </r>
  </si>
  <si>
    <t>风湿病中医治疗机制研究</t>
  </si>
  <si>
    <t>linrui@njucm.edu.cn</t>
  </si>
  <si>
    <t>对科学研究感兴趣，学有余力，认真踏实。</t>
  </si>
  <si>
    <t>耿元卿</t>
  </si>
  <si>
    <r>
      <rPr>
        <sz val="12"/>
        <color rgb="FF000000"/>
        <rFont val="书宋-简"/>
        <charset val="134"/>
      </rPr>
      <t>药食两用食物的研究与应用</t>
    </r>
    <r>
      <rPr>
        <sz val="12"/>
        <color rgb="FF000000"/>
        <rFont val="Times New Roman"/>
        <charset val="134"/>
      </rPr>
      <t>/</t>
    </r>
    <r>
      <rPr>
        <sz val="12"/>
        <color rgb="FF000000"/>
        <rFont val="书宋-简"/>
        <charset val="134"/>
      </rPr>
      <t>南京市中医院体重管理中心周二上午</t>
    </r>
  </si>
  <si>
    <t>药食两用食物的应用研究；食疗法对肥胖的干预研究</t>
  </si>
  <si>
    <t>onlygyq@163.com</t>
  </si>
  <si>
    <t>学习认真、积极主动，有一定的创新能力。</t>
  </si>
  <si>
    <t>白桦</t>
  </si>
  <si>
    <t>中医康复教研室</t>
  </si>
  <si>
    <r>
      <rPr>
        <sz val="12"/>
        <color rgb="FF000000"/>
        <rFont val="宋体"/>
        <charset val="134"/>
      </rPr>
      <t>江苏省自然科学基金项目，基于节段性交感反射介导</t>
    </r>
    <r>
      <rPr>
        <sz val="12"/>
        <color rgb="FF000000"/>
        <rFont val="Calibri"/>
        <charset val="134"/>
      </rPr>
      <t>β</t>
    </r>
    <r>
      <rPr>
        <sz val="12"/>
        <color rgb="FF000000"/>
        <rFont val="Times New Roman"/>
        <charset val="134"/>
      </rPr>
      <t>1-AR/NLRP3</t>
    </r>
    <r>
      <rPr>
        <sz val="12"/>
        <color rgb="FF000000"/>
        <rFont val="宋体"/>
        <charset val="134"/>
      </rPr>
      <t>通路探讨电针内关穴优势性抗</t>
    </r>
    <r>
      <rPr>
        <sz val="12"/>
        <color rgb="FF000000"/>
        <rFont val="Times New Roman"/>
        <charset val="134"/>
      </rPr>
      <t xml:space="preserve">MIRI </t>
    </r>
    <r>
      <rPr>
        <sz val="12"/>
        <color rgb="FF000000"/>
        <rFont val="宋体"/>
        <charset val="134"/>
      </rPr>
      <t>的神经免疫调控机制；国自然青年基金项目，不同强度电针通过</t>
    </r>
    <r>
      <rPr>
        <sz val="12"/>
        <color rgb="FF000000"/>
        <rFont val="Times New Roman"/>
        <charset val="134"/>
      </rPr>
      <t>CeA/PVN-CRH</t>
    </r>
    <r>
      <rPr>
        <sz val="12"/>
        <color rgb="FF000000"/>
        <rFont val="宋体"/>
        <charset val="134"/>
      </rPr>
      <t>神经元差异驱动牌神经</t>
    </r>
    <r>
      <rPr>
        <sz val="12"/>
        <color rgb="FF000000"/>
        <rFont val="Times New Roman"/>
        <charset val="134"/>
      </rPr>
      <t>/HPA</t>
    </r>
    <r>
      <rPr>
        <sz val="12"/>
        <color rgb="FF000000"/>
        <rFont val="宋体"/>
        <charset val="134"/>
      </rPr>
      <t>轴调控</t>
    </r>
    <r>
      <rPr>
        <sz val="12"/>
        <color rgb="FF000000"/>
        <rFont val="Times New Roman"/>
        <charset val="134"/>
      </rPr>
      <t>MIRI</t>
    </r>
    <r>
      <rPr>
        <sz val="12"/>
        <color rgb="FF000000"/>
        <rFont val="宋体"/>
        <charset val="134"/>
      </rPr>
      <t>后心肌巨噬细胞免疫重塑的机制研究</t>
    </r>
  </si>
  <si>
    <t>针灸促心肌保护作用机制研究</t>
  </si>
  <si>
    <t>baihua@njucm.edu.cn</t>
  </si>
  <si>
    <t>对科研感兴趣，踏实认真有责任心，做事靠谱</t>
  </si>
  <si>
    <t>崔梦迪</t>
  </si>
  <si>
    <t>2021.09</t>
  </si>
  <si>
    <r>
      <rPr>
        <sz val="12"/>
        <color rgb="FF000000"/>
        <rFont val="书宋-简"/>
        <charset val="134"/>
      </rPr>
      <t>针灸推拿</t>
    </r>
    <r>
      <rPr>
        <sz val="12"/>
        <color rgb="FF000000"/>
        <rFont val="Microsoft YaHei UI"/>
        <charset val="134"/>
      </rPr>
      <t>学、</t>
    </r>
    <r>
      <rPr>
        <sz val="12"/>
        <color rgb="FF000000"/>
        <rFont val="书宋-简"/>
        <charset val="134"/>
      </rPr>
      <t>中医外科</t>
    </r>
  </si>
  <si>
    <r>
      <rPr>
        <sz val="12"/>
        <color rgb="FF000000"/>
        <rFont val="书宋-简"/>
        <charset val="134"/>
      </rPr>
      <t>通督导气针刺结合灸法治疗</t>
    </r>
    <r>
      <rPr>
        <sz val="12"/>
        <color rgb="FF000000"/>
        <rFont val="Times New Roman"/>
        <charset val="134"/>
      </rPr>
      <t>ADHD</t>
    </r>
    <r>
      <rPr>
        <sz val="12"/>
        <color rgb="FF000000"/>
        <rFont val="书宋-简"/>
        <charset val="134"/>
      </rPr>
      <t>的临床研究</t>
    </r>
    <r>
      <rPr>
        <sz val="12"/>
        <color rgb="FF000000"/>
        <rFont val="Times New Roman"/>
        <charset val="134"/>
      </rPr>
      <t>/</t>
    </r>
    <r>
      <rPr>
        <sz val="12"/>
        <color rgb="FF000000"/>
        <rFont val="书宋-简"/>
        <charset val="134"/>
      </rPr>
      <t>周二周五晚，周六白天</t>
    </r>
  </si>
  <si>
    <r>
      <rPr>
        <sz val="12"/>
        <color rgb="FF000000"/>
        <rFont val="书宋-简"/>
        <charset val="134"/>
      </rPr>
      <t>中医外治法</t>
    </r>
    <r>
      <rPr>
        <sz val="12"/>
        <color rgb="FF000000"/>
        <rFont val="Times New Roman"/>
        <charset val="134"/>
      </rPr>
      <t>(</t>
    </r>
    <r>
      <rPr>
        <sz val="12"/>
        <color rgb="FF000000"/>
        <rFont val="书宋-简"/>
        <charset val="134"/>
      </rPr>
      <t>中药，针灸）在中医康复中的应用研究</t>
    </r>
  </si>
  <si>
    <t>350357917@qq.com</t>
  </si>
  <si>
    <t>欢迎态度认真，乐观积极，热爱中医，想在临床或科研上有所收获的同学加入</t>
  </si>
  <si>
    <t>李子贇</t>
  </si>
  <si>
    <t>2022.08</t>
  </si>
  <si>
    <t>国家自然科学基金1项、江苏省自然科学基金1项、江苏省中医药管理局基金1项、校级课题1项、横向课题1项</t>
  </si>
  <si>
    <t>中西医结合防治心血管疾病</t>
  </si>
  <si>
    <t>ziyunli@njucm.edu.cn</t>
  </si>
  <si>
    <t>CET 6级，沟通能力强，愿意进实验室</t>
  </si>
  <si>
    <t>陈明昊</t>
  </si>
  <si>
    <t>康复治疗</t>
  </si>
  <si>
    <t>康复临床教研室</t>
  </si>
  <si>
    <r>
      <rPr>
        <sz val="12"/>
        <color rgb="FF000000"/>
        <rFont val="Times New Roman"/>
        <charset val="134"/>
      </rPr>
      <t>BACK-on-LINE™</t>
    </r>
    <r>
      <rPr>
        <sz val="12"/>
        <color rgb="FF000000"/>
        <rFont val="宋体"/>
        <charset val="134"/>
      </rPr>
      <t>：基于互联网的个体化背痛自我管理支持系统</t>
    </r>
  </si>
  <si>
    <t>脊柱疼痛的数字干预</t>
  </si>
  <si>
    <t>minghao_c@njucm.edu.cn</t>
  </si>
  <si>
    <t>1.具备康复、公共卫生或计算机科学相关背景，对慢性疼痛或数字健康有明确兴趣，优先考虑已修读基础科研方法课程（如统计学、流行病学）。
2.能够保证稳定投入（每周6-8小时），具备基本的数据处理能力（如SPSS/Stata/R其一），或愿意系统学习，优先考虑有课程论文或科研训练经历者。
3. 具备良好的逻辑思维与学术规范意识，能够在指导下独立完成文献阅读与阶段性汇报，有志于继续深造（如推免/考研）或参与学术发表。</t>
  </si>
  <si>
    <t>杨伟伟</t>
  </si>
  <si>
    <t>20120.8</t>
  </si>
  <si>
    <t>康复基础教研室</t>
  </si>
  <si>
    <t>运动干预帕金森病的康复治疗机制研究</t>
  </si>
  <si>
    <t>神经退行性疾病的康复治疗机制研究</t>
  </si>
  <si>
    <t>270713@njucm.edu.cn</t>
  </si>
  <si>
    <t>1. 主动沟通，守时守信:定期汇报进展，遇事提前请假，不失联、不拖延。带着思考提问，而非等待答案。
2. 学业为本，规范严谨:不因科研影响专业课学习。保持真实、完整的记录，严守学术诚信，杜绝任何抄袭、伪造行为。
3. 踏实做事，尊重规则:遵守实验室或团队纪律，尊重师长与同伴，不推诿责任。</t>
  </si>
  <si>
    <t>王尊</t>
  </si>
  <si>
    <t>康复医学</t>
  </si>
  <si>
    <t>1.糖尿病肾病的运动康复；2 脊髓损伤康复</t>
  </si>
  <si>
    <t>神经系统疾病和内脏病运动康复的原理</t>
  </si>
  <si>
    <t>275094924@qq.com</t>
  </si>
  <si>
    <t>要求为：对于运动相关研究感兴趣，将来有志于从事该方向高水平研究，对于糖尿病和肾病康复（或脊髓损伤康复）运动康复感兴趣的优先考虑</t>
  </si>
  <si>
    <t>李青峰</t>
  </si>
  <si>
    <t>1.慢性病中医西康复；2.肿瘤中医康复</t>
  </si>
  <si>
    <t>呼吸系统、消化道肿瘤的中西医康复</t>
  </si>
  <si>
    <t>alyssa2000@126.com</t>
  </si>
  <si>
    <t>1、具备康复或中医相关专业背景； 
2、有一定英语、计算机科研软件应用基础；
3、善于钻研，有较强的学习动手能力，写作能力。</t>
  </si>
  <si>
    <t>徐嘉轩</t>
  </si>
  <si>
    <t>1、肿瘤康复基础及转化研究；2、糖尿病心肌病运动康复</t>
  </si>
  <si>
    <t>慢性病康复治疗的机制研究</t>
  </si>
  <si>
    <t>jiaxuanxu@163.com</t>
  </si>
  <si>
    <t>1、积极主动，善于思考；2、具备良好的动手及写作能力</t>
  </si>
  <si>
    <t>金彦</t>
  </si>
  <si>
    <t xml:space="preserve">肥胖运动干预临床应用研究
</t>
  </si>
  <si>
    <t>肥胖与代谢性疾病的康复干预
，循证康复与临床研究方法</t>
  </si>
  <si>
    <t>dr.jinyan@njucm.edu.cn</t>
  </si>
  <si>
    <r>
      <rPr>
        <sz val="12"/>
        <color rgb="FF000000"/>
        <rFont val="Times New Roman"/>
        <charset val="134"/>
      </rPr>
      <t xml:space="preserve">
1</t>
    </r>
    <r>
      <rPr>
        <sz val="12"/>
        <color rgb="FF000000"/>
        <rFont val="宋体"/>
        <charset val="134"/>
      </rPr>
      <t>、对神经康复、心肺康复、运动干预及慢病管理有明确兴趣</t>
    </r>
    <r>
      <rPr>
        <sz val="12"/>
        <color rgb="FF000000"/>
        <rFont val="Times New Roman"/>
        <charset val="134"/>
      </rPr>
      <t xml:space="preserve"> </t>
    </r>
    <r>
      <rPr>
        <sz val="12"/>
        <color rgb="FF000000"/>
        <rFont val="宋体"/>
        <charset val="134"/>
      </rPr>
      <t xml:space="preserve">；
</t>
    </r>
    <r>
      <rPr>
        <sz val="12"/>
        <color rgb="FF000000"/>
        <rFont val="Times New Roman"/>
        <charset val="134"/>
      </rPr>
      <t>2</t>
    </r>
    <r>
      <rPr>
        <sz val="12"/>
        <color rgb="FF000000"/>
        <rFont val="宋体"/>
        <charset val="134"/>
      </rPr>
      <t xml:space="preserve">、具备基本科研素养，愿意系统学习循证医学方法；具备一定数据处理能力更佳
</t>
    </r>
  </si>
  <si>
    <t>曹震宇</t>
  </si>
  <si>
    <t>中西医结合康复医学工程研究</t>
  </si>
  <si>
    <t>中药经皮递送治疗肌肉骨骼疾病</t>
  </si>
  <si>
    <t>cao@njucm.edu.cn</t>
  </si>
  <si>
    <t>1.积极主动2.善于思考3.具备良好的动手及思维能力</t>
  </si>
  <si>
    <t>司誉豪</t>
  </si>
  <si>
    <t>中医骨伤科学</t>
  </si>
  <si>
    <t>膝骨关节炎的中医药临床和基础研究</t>
  </si>
  <si>
    <t>骨科疾病康复方向</t>
  </si>
  <si>
    <t>siyuhaosiyuhao@163.com</t>
  </si>
  <si>
    <t>对中医学具备一定兴趣，对科研论文写作具备一定的兴趣和独立学习能力。</t>
  </si>
  <si>
    <t>王磊</t>
  </si>
  <si>
    <t>运动治疗糖尿病心肌病的相关机制</t>
  </si>
  <si>
    <t>慢病康复</t>
  </si>
  <si>
    <t>科研项目</t>
  </si>
  <si>
    <t>Wanglei@njucm.edu.cn</t>
  </si>
  <si>
    <t>有时间做科研</t>
  </si>
  <si>
    <t>彭娟娟</t>
  </si>
  <si>
    <t>肿瘤及慢性病的中西医结合康复</t>
  </si>
  <si>
    <t>慢性病的康复</t>
  </si>
  <si>
    <t>pjuan0508@163.com</t>
  </si>
  <si>
    <t>积极主动，善于思考，有较好的学习能力和写作能力</t>
  </si>
  <si>
    <t>王萌</t>
  </si>
  <si>
    <t>1、自闭症康复基础及临床2、神经康复前沿</t>
  </si>
  <si>
    <t>儿童康复、神经康复</t>
  </si>
  <si>
    <t>wm4212576@126.com</t>
  </si>
  <si>
    <t>对科研有兴趣</t>
  </si>
  <si>
    <t>田梦晨</t>
  </si>
  <si>
    <t>2019.09</t>
  </si>
  <si>
    <t>脊柱源性疾病手法康复</t>
  </si>
  <si>
    <t>疼痛空腹</t>
  </si>
  <si>
    <t>270753@njucm.edu.cn</t>
  </si>
  <si>
    <t>宋志秀</t>
  </si>
  <si>
    <t>营养与食品卫生学</t>
  </si>
  <si>
    <t>食品卫生与营养学教研室</t>
  </si>
  <si>
    <t>药食同源食谱/市中医周三周六上午</t>
  </si>
  <si>
    <t>甜味剂与体重管理/食养产品开发</t>
  </si>
  <si>
    <t>270008@njucm.edu.cn</t>
  </si>
  <si>
    <t>2</t>
  </si>
  <si>
    <t>1.对营养食疗感兴趣，愿意致力于体重管理研究；
2.能够合理安排课堂学习和课外科研；
3.吃苦耐劳，善于思考，有一定的英文文献阅读能力</t>
  </si>
  <si>
    <t>周蓓</t>
  </si>
  <si>
    <t>体质食疗</t>
  </si>
  <si>
    <t>临床营养、中医营养</t>
  </si>
  <si>
    <t>zhoubei_198@njucm.edu.cn</t>
  </si>
  <si>
    <t>认真勤奋、踏实上进，有钻研精神</t>
  </si>
  <si>
    <t>李响</t>
  </si>
  <si>
    <t>无</t>
  </si>
  <si>
    <t>食品安全检测研究
保健食品开发</t>
  </si>
  <si>
    <t>lixiang@njucm.edu.cn</t>
  </si>
  <si>
    <t>1.学习认真，对科研有浓厚兴趣，有独立思考和创新能力。
2.有一定专业素养，动手能力强。
3.对大学生创新创业/食品类创新竞赛感兴趣。</t>
  </si>
  <si>
    <t>朱明明</t>
  </si>
  <si>
    <t>前列腺癌的植物化学物干预研究</t>
  </si>
  <si>
    <t>肿瘤与营养干预</t>
  </si>
  <si>
    <t>mmzhu@njucm.edu.cn</t>
  </si>
  <si>
    <t>喻晓</t>
  </si>
  <si>
    <t>营养减重/市中医院</t>
  </si>
  <si>
    <t>临床营养，营养减重</t>
  </si>
  <si>
    <t>yuxiao@njucm.edu.cn</t>
  </si>
  <si>
    <t>1.具有钻研精神和自主学习能力
2.愿意参与实操并具有创新精神</t>
  </si>
  <si>
    <t>吴云凤</t>
  </si>
  <si>
    <t>食品微生物及食品添加剂的风险评估</t>
  </si>
  <si>
    <t>451263693@qq.com</t>
  </si>
  <si>
    <t>勤奋努力、认真务实、有钻研精神</t>
  </si>
  <si>
    <t>卢冬雪</t>
  </si>
  <si>
    <t>中西医结合</t>
  </si>
  <si>
    <t>中医治疗消化道疾病</t>
  </si>
  <si>
    <t>消化道疾病、肿瘤的营养干预</t>
  </si>
  <si>
    <t>270773@njucm.edu.cn</t>
  </si>
  <si>
    <t>1.认真勤奋、踏实上进，有钻研精神
    2.英语四级已过</t>
  </si>
  <si>
    <t>丁宁</t>
  </si>
  <si>
    <t>中医五官科</t>
  </si>
  <si>
    <t>针刺治疗干眼</t>
  </si>
  <si>
    <t>针刺治疗眼病</t>
  </si>
  <si>
    <t>270551@njucm.edu.cn</t>
  </si>
  <si>
    <t>1.掌握中医或针灸相关基本知识。
2.热爱祖国医学。
3.对写论文和实验操作感兴趣。</t>
  </si>
  <si>
    <t>庄明</t>
  </si>
  <si>
    <t>营养学</t>
  </si>
  <si>
    <t>杏林茶寮——体质奶茶DIY工作坊</t>
  </si>
  <si>
    <t>食品开发与膳食管理</t>
  </si>
  <si>
    <t>783148233@qq.com</t>
  </si>
  <si>
    <t>1.对食品创新开发感兴趣
2.有志于参加创新创业比赛
3.愿意花时间在这个方面</t>
  </si>
  <si>
    <t>吴华</t>
  </si>
  <si>
    <t>药食同源茶饮及膏方/国医堂</t>
  </si>
  <si>
    <t>药食同源产品开发</t>
  </si>
  <si>
    <t>799614988@qq.com</t>
  </si>
  <si>
    <t>认真勤奋，独立思考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</si>
</sst>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微软雅黑"/>
      <charset val="134"/>
    </font>
    <font>
      <sz val="12"/>
      <color theme="1"/>
      <name val="微软雅黑"/>
      <charset val="134"/>
    </font>
    <font>
      <sz val="10"/>
      <color theme="1"/>
      <name val="微软雅黑"/>
      <charset val="134"/>
    </font>
    <font>
      <sz val="18"/>
      <name val="方正小标宋_GBK"/>
      <charset val="134"/>
    </font>
    <font>
      <b/>
      <sz val="14"/>
      <color rgb="FF000000"/>
      <name val="宋体"/>
      <charset val="134"/>
    </font>
    <font>
      <b/>
      <sz val="14"/>
      <name val="宋体"/>
      <charset val="134"/>
    </font>
    <font>
      <sz val="12"/>
      <color rgb="FF000000"/>
      <name val="宋体"/>
      <charset val="134"/>
    </font>
    <font>
      <sz val="12"/>
      <color rgb="FF000000"/>
      <name val="Times New Roman"/>
      <charset val="134"/>
    </font>
    <font>
      <sz val="12"/>
      <color rgb="FF000000"/>
      <name val="Times New Roman"/>
      <charset val="134"/>
    </font>
    <font>
      <sz val="12"/>
      <color rgb="FF000000"/>
      <name val="宋体"/>
      <charset val="134"/>
      <scheme val="minor"/>
    </font>
    <font>
      <sz val="12"/>
      <name val="宋体"/>
      <charset val="134"/>
    </font>
    <font>
      <sz val="12"/>
      <name val="Times New Roman"/>
      <charset val="134"/>
    </font>
    <font>
      <sz val="12"/>
      <name val="宋体"/>
      <charset val="134"/>
      <scheme val="minor"/>
    </font>
    <font>
      <sz val="12"/>
      <color rgb="FF000000"/>
      <name val="SimSun"/>
      <charset val="134"/>
    </font>
    <font>
      <sz val="12"/>
      <color rgb="FF000000"/>
      <name val="书宋-简"/>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宋体"/>
      <charset val="134"/>
    </font>
    <font>
      <u/>
      <sz val="11"/>
      <color rgb="FF0000FF"/>
      <name val="宋体"/>
      <charset val="134"/>
    </font>
    <font>
      <sz val="12"/>
      <color rgb="FF000000"/>
      <name val="宋体"/>
      <charset val="134"/>
    </font>
    <font>
      <b/>
      <sz val="14"/>
      <name val="宋体"/>
      <charset val="134"/>
    </font>
    <font>
      <sz val="12"/>
      <color rgb="FF000000"/>
      <name val="Calibri"/>
      <charset val="134"/>
    </font>
    <font>
      <sz val="12"/>
      <color theme="1"/>
      <name val="宋体"/>
      <charset val="134"/>
    </font>
    <font>
      <sz val="12"/>
      <color rgb="FF000000"/>
      <name val="Microsoft YaHei UI"/>
      <charset val="134"/>
    </font>
    <font>
      <b/>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25" fillId="4" borderId="19" applyNumberFormat="0" applyAlignment="0" applyProtection="0">
      <alignment vertical="center"/>
    </xf>
    <xf numFmtId="0" fontId="26" fillId="4" borderId="18" applyNumberFormat="0" applyAlignment="0" applyProtection="0">
      <alignment vertical="center"/>
    </xf>
    <xf numFmtId="0" fontId="27" fillId="5"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6"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7" fillId="0" borderId="0">
      <protection locked="0"/>
    </xf>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49" fontId="7" fillId="0" borderId="6"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10" fillId="0" borderId="8" xfId="0" applyFont="1" applyBorder="1" applyAlignment="1">
      <alignment horizontal="center" vertical="center" wrapText="1"/>
    </xf>
    <xf numFmtId="49" fontId="11" fillId="0" borderId="7"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10" xfId="0" applyFont="1" applyBorder="1" applyAlignment="1">
      <alignment horizontal="left" vertical="center" wrapText="1"/>
    </xf>
    <xf numFmtId="0" fontId="6" fillId="0" borderId="11" xfId="0" applyFont="1" applyBorder="1" applyAlignment="1">
      <alignment horizontal="center" vertical="center" wrapText="1"/>
    </xf>
    <xf numFmtId="49"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49" fontId="7" fillId="0" borderId="13" xfId="0" applyNumberFormat="1" applyFont="1" applyBorder="1" applyAlignment="1">
      <alignment horizontal="center" vertical="center" wrapText="1"/>
    </xf>
    <xf numFmtId="0" fontId="6" fillId="0" borderId="1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6" fillId="0" borderId="3" xfId="0" applyFont="1" applyBorder="1" applyAlignment="1">
      <alignment horizontal="left" vertical="center" wrapText="1"/>
    </xf>
    <xf numFmtId="0" fontId="7" fillId="0" borderId="13" xfId="0" applyFont="1" applyBorder="1" applyAlignment="1">
      <alignment horizontal="center" vertical="center" wrapText="1"/>
    </xf>
    <xf numFmtId="0" fontId="7" fillId="0" borderId="13" xfId="0" applyFont="1" applyBorder="1" applyAlignment="1">
      <alignment horizontal="left" vertical="center" wrapText="1"/>
    </xf>
    <xf numFmtId="0" fontId="13" fillId="0" borderId="6" xfId="52" applyFont="1" applyBorder="1" applyAlignment="1">
      <alignment horizontal="center" vertical="center"/>
    </xf>
    <xf numFmtId="49" fontId="13" fillId="0" borderId="6" xfId="52" applyNumberFormat="1" applyFont="1" applyBorder="1" applyAlignment="1">
      <alignment horizontal="center" vertical="center"/>
    </xf>
    <xf numFmtId="0" fontId="13" fillId="0" borderId="6" xfId="52" applyFont="1" applyBorder="1" applyAlignment="1">
      <alignment horizontal="center" vertical="center" wrapText="1"/>
    </xf>
    <xf numFmtId="49" fontId="13" fillId="0" borderId="6" xfId="52" applyNumberFormat="1" applyFont="1" applyBorder="1" applyAlignment="1">
      <alignment horizontal="center" vertical="center" wrapText="1"/>
    </xf>
    <xf numFmtId="0" fontId="13" fillId="0" borderId="6" xfId="52" applyFont="1" applyBorder="1" applyAlignment="1">
      <alignment horizontal="left" vertical="center" wrapText="1"/>
    </xf>
    <xf numFmtId="0" fontId="13" fillId="0" borderId="6" xfId="52" applyFont="1" applyBorder="1" applyAlignment="1">
      <alignment horizontal="left" vertical="center"/>
    </xf>
    <xf numFmtId="0" fontId="13" fillId="0" borderId="14" xfId="52" applyFont="1" applyBorder="1" applyAlignment="1">
      <alignment horizontal="center" vertical="center" wrapText="1"/>
    </xf>
    <xf numFmtId="0" fontId="13" fillId="0" borderId="14" xfId="52" applyFont="1" applyBorder="1" applyAlignment="1">
      <alignment horizontal="center" vertical="center"/>
    </xf>
    <xf numFmtId="49" fontId="13" fillId="0" borderId="14" xfId="52" applyNumberFormat="1" applyFont="1" applyBorder="1" applyAlignment="1">
      <alignment horizontal="center" vertical="center"/>
    </xf>
    <xf numFmtId="49" fontId="7" fillId="0" borderId="14" xfId="52" applyNumberFormat="1" applyFont="1" applyBorder="1" applyAlignment="1">
      <alignment horizontal="center" vertical="center" wrapText="1"/>
    </xf>
    <xf numFmtId="0" fontId="7" fillId="0" borderId="14" xfId="52" applyFont="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3" xfId="52"/>
    <cellStyle name="常规 3 2" xfId="53"/>
    <cellStyle name="常规 4" xfId="54"/>
    <cellStyle name="常规 5" xfId="55"/>
    <cellStyle name="常规 6" xfId="56"/>
    <cellStyle name="超链接 2"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jyw@njucm.edu.cn" TargetMode="External"/><Relationship Id="rId8" Type="http://schemas.openxmlformats.org/officeDocument/2006/relationships/hyperlink" Target="mailto:yawenxia@njucm.edu.cn" TargetMode="External"/><Relationship Id="rId71" Type="http://schemas.openxmlformats.org/officeDocument/2006/relationships/hyperlink" Target="mailto:799614988@qq.com" TargetMode="External"/><Relationship Id="rId70" Type="http://schemas.openxmlformats.org/officeDocument/2006/relationships/hyperlink" Target="mailto:minghao_c@njucm.edu.cn" TargetMode="External"/><Relationship Id="rId7" Type="http://schemas.openxmlformats.org/officeDocument/2006/relationships/hyperlink" Target="mailto:gml@njucm.edu.cn" TargetMode="External"/><Relationship Id="rId69" Type="http://schemas.openxmlformats.org/officeDocument/2006/relationships/hyperlink" Target="mailto:270713@njucm.edu.cn" TargetMode="External"/><Relationship Id="rId68" Type="http://schemas.openxmlformats.org/officeDocument/2006/relationships/hyperlink" Target="mailto:270753@njucm.edu.cn" TargetMode="External"/><Relationship Id="rId67" Type="http://schemas.openxmlformats.org/officeDocument/2006/relationships/hyperlink" Target="mailto:wm4212576@126.com" TargetMode="External"/><Relationship Id="rId66" Type="http://schemas.openxmlformats.org/officeDocument/2006/relationships/hyperlink" Target="mailto:pjuan0508@163.com" TargetMode="External"/><Relationship Id="rId65" Type="http://schemas.openxmlformats.org/officeDocument/2006/relationships/hyperlink" Target="mailto:Wanglei@njucm.edu.cn" TargetMode="External"/><Relationship Id="rId64" Type="http://schemas.openxmlformats.org/officeDocument/2006/relationships/hyperlink" Target="mailto:siyuhaosiyuhao@163.com" TargetMode="External"/><Relationship Id="rId63" Type="http://schemas.openxmlformats.org/officeDocument/2006/relationships/hyperlink" Target="mailto:cao@njucm.edu.cn" TargetMode="External"/><Relationship Id="rId62" Type="http://schemas.openxmlformats.org/officeDocument/2006/relationships/hyperlink" Target="mailto:dr.jinyan@njucm.edu.cn" TargetMode="External"/><Relationship Id="rId61" Type="http://schemas.openxmlformats.org/officeDocument/2006/relationships/hyperlink" Target="mailto:jiaxuanxu@163.com" TargetMode="External"/><Relationship Id="rId60" Type="http://schemas.openxmlformats.org/officeDocument/2006/relationships/hyperlink" Target="mailto:alyssa2000@126.com" TargetMode="External"/><Relationship Id="rId6" Type="http://schemas.openxmlformats.org/officeDocument/2006/relationships/hyperlink" Target="mailto:270758@njucm.edu.cn" TargetMode="External"/><Relationship Id="rId59" Type="http://schemas.openxmlformats.org/officeDocument/2006/relationships/hyperlink" Target="mailto:275094924@qq.com" TargetMode="External"/><Relationship Id="rId58" Type="http://schemas.openxmlformats.org/officeDocument/2006/relationships/hyperlink" Target="http://ChengCheng@njucm.edu.cn" TargetMode="External"/><Relationship Id="rId57" Type="http://schemas.openxmlformats.org/officeDocument/2006/relationships/hyperlink" Target="mailto:cdp@njucm.edu.cn" TargetMode="External"/><Relationship Id="rId56" Type="http://schemas.openxmlformats.org/officeDocument/2006/relationships/hyperlink" Target="mailto:lkp67@163.com" TargetMode="External"/><Relationship Id="rId55" Type="http://schemas.openxmlformats.org/officeDocument/2006/relationships/hyperlink" Target="mailto:wangj@njucm.edu.cn" TargetMode="External"/><Relationship Id="rId54" Type="http://schemas.openxmlformats.org/officeDocument/2006/relationships/hyperlink" Target="mailto:nj_drwang@163.com" TargetMode="External"/><Relationship Id="rId53" Type="http://schemas.openxmlformats.org/officeDocument/2006/relationships/hyperlink" Target="mailto:njwych@126.com" TargetMode="External"/><Relationship Id="rId52" Type="http://schemas.openxmlformats.org/officeDocument/2006/relationships/hyperlink" Target="mailto:ziyunli@njucm.edu.cn" TargetMode="External"/><Relationship Id="rId51" Type="http://schemas.openxmlformats.org/officeDocument/2006/relationships/hyperlink" Target="mailto:350357917@qq.com" TargetMode="External"/><Relationship Id="rId50" Type="http://schemas.openxmlformats.org/officeDocument/2006/relationships/hyperlink" Target="mailto:baihua@njucm.edu.cn" TargetMode="External"/><Relationship Id="rId5" Type="http://schemas.openxmlformats.org/officeDocument/2006/relationships/hyperlink" Target="mailto:jingxinyue@njucm.edu.cn" TargetMode="External"/><Relationship Id="rId49" Type="http://schemas.openxmlformats.org/officeDocument/2006/relationships/hyperlink" Target="mailto:onlygyq@163.com" TargetMode="External"/><Relationship Id="rId48" Type="http://schemas.openxmlformats.org/officeDocument/2006/relationships/hyperlink" Target="mailto:linrui@njucm.edu.cn" TargetMode="External"/><Relationship Id="rId47" Type="http://schemas.openxmlformats.org/officeDocument/2006/relationships/hyperlink" Target="mailto:Bian365@foxmail.com" TargetMode="External"/><Relationship Id="rId46" Type="http://schemas.openxmlformats.org/officeDocument/2006/relationships/hyperlink" Target="mailto:xuqian@njucm.edu.cn" TargetMode="External"/><Relationship Id="rId45" Type="http://schemas.openxmlformats.org/officeDocument/2006/relationships/hyperlink" Target="mailto:liyuan@njucm.edu.cn" TargetMode="External"/><Relationship Id="rId44" Type="http://schemas.openxmlformats.org/officeDocument/2006/relationships/hyperlink" Target="mailto:13951683100@163.com" TargetMode="External"/><Relationship Id="rId43" Type="http://schemas.openxmlformats.org/officeDocument/2006/relationships/hyperlink" Target="mailto:yyhwsg@163.com" TargetMode="External"/><Relationship Id="rId42" Type="http://schemas.openxmlformats.org/officeDocument/2006/relationships/hyperlink" Target="mailto:sino_rosemary@sina.com" TargetMode="External"/><Relationship Id="rId41" Type="http://schemas.openxmlformats.org/officeDocument/2006/relationships/hyperlink" Target="http://ethanyang521@163.com" TargetMode="External"/><Relationship Id="rId40" Type="http://schemas.openxmlformats.org/officeDocument/2006/relationships/hyperlink" Target="http://xuxie@njucm.edu.cn" TargetMode="External"/><Relationship Id="rId4" Type="http://schemas.openxmlformats.org/officeDocument/2006/relationships/hyperlink" Target="mailto:shupingfu@njucn.edu.cn" TargetMode="External"/><Relationship Id="rId39" Type="http://schemas.openxmlformats.org/officeDocument/2006/relationships/hyperlink" Target="http://270993@njucm.edu.cn" TargetMode="External"/><Relationship Id="rId38" Type="http://schemas.openxmlformats.org/officeDocument/2006/relationships/hyperlink" Target="http://hllfc@126.com" TargetMode="External"/><Relationship Id="rId37" Type="http://schemas.openxmlformats.org/officeDocument/2006/relationships/hyperlink" Target="http://270762@njucm.edu.cn" TargetMode="External"/><Relationship Id="rId36" Type="http://schemas.openxmlformats.org/officeDocument/2006/relationships/hyperlink" Target="http://haofengacu@163.com" TargetMode="External"/><Relationship Id="rId35" Type="http://schemas.openxmlformats.org/officeDocument/2006/relationships/hyperlink" Target="http://270707@njucm.edu.cn" TargetMode="External"/><Relationship Id="rId34" Type="http://schemas.openxmlformats.org/officeDocument/2006/relationships/hyperlink" Target="mailto:270778@njucm.edu.cn" TargetMode="External"/><Relationship Id="rId33" Type="http://schemas.openxmlformats.org/officeDocument/2006/relationships/hyperlink" Target="mailto:270771@njucm.edu.cn" TargetMode="External"/><Relationship Id="rId32" Type="http://schemas.openxmlformats.org/officeDocument/2006/relationships/hyperlink" Target="mailto:suny7635@163.com" TargetMode="External"/><Relationship Id="rId31" Type="http://schemas.openxmlformats.org/officeDocument/2006/relationships/hyperlink" Target="mailto:mhshen@njucm.edu.cn" TargetMode="External"/><Relationship Id="rId30" Type="http://schemas.openxmlformats.org/officeDocument/2006/relationships/hyperlink" Target="mailto:huangyin0226@163.com" TargetMode="External"/><Relationship Id="rId3" Type="http://schemas.openxmlformats.org/officeDocument/2006/relationships/hyperlink" Target="mailto:lzq@njucm.edu.cn" TargetMode="External"/><Relationship Id="rId29" Type="http://schemas.openxmlformats.org/officeDocument/2006/relationships/hyperlink" Target="mailto:meiziwang@njucm.edu.cn" TargetMode="External"/><Relationship Id="rId28" Type="http://schemas.openxmlformats.org/officeDocument/2006/relationships/hyperlink" Target="mailto:janiceguo@njucm.edu.cn" TargetMode="External"/><Relationship Id="rId27" Type="http://schemas.openxmlformats.org/officeDocument/2006/relationships/hyperlink" Target="http://njucm.edu.cn/" TargetMode="External"/><Relationship Id="rId26" Type="http://schemas.openxmlformats.org/officeDocument/2006/relationships/hyperlink" Target="mailto:tuyue@njucm.edu.cn" TargetMode="External"/><Relationship Id="rId25" Type="http://schemas.openxmlformats.org/officeDocument/2006/relationships/hyperlink" Target="mailto:junhu@njucm.edu.cn" TargetMode="External"/><Relationship Id="rId24" Type="http://schemas.openxmlformats.org/officeDocument/2006/relationships/hyperlink" Target="mailto:270570@njucm..edu.cn" TargetMode="External"/><Relationship Id="rId23" Type="http://schemas.openxmlformats.org/officeDocument/2006/relationships/hyperlink" Target="mailto:zhangzhihui@njucm.edu.cn" TargetMode="External"/><Relationship Id="rId22" Type="http://schemas.openxmlformats.org/officeDocument/2006/relationships/hyperlink" Target="mailto:714085461@qq.com" TargetMode="External"/><Relationship Id="rId21" Type="http://schemas.openxmlformats.org/officeDocument/2006/relationships/hyperlink" Target="mailto:ylyin@njucm.edu.cn" TargetMode="External"/><Relationship Id="rId20" Type="http://schemas.openxmlformats.org/officeDocument/2006/relationships/hyperlink" Target="mailto:5001@163.com" TargetMode="External"/><Relationship Id="rId2" Type="http://schemas.openxmlformats.org/officeDocument/2006/relationships/hyperlink" Target="mailto:lmj@njucm.edu.cn" TargetMode="External"/><Relationship Id="rId19" Type="http://schemas.openxmlformats.org/officeDocument/2006/relationships/hyperlink" Target="http://yanyunmu@163.com" TargetMode="External"/><Relationship Id="rId18" Type="http://schemas.openxmlformats.org/officeDocument/2006/relationships/hyperlink" Target="mailto:1195936827@qq.com" TargetMode="External"/><Relationship Id="rId17" Type="http://schemas.openxmlformats.org/officeDocument/2006/relationships/hyperlink" Target="mailto:jhyuan@njucm.edu.cn" TargetMode="External"/><Relationship Id="rId16" Type="http://schemas.openxmlformats.org/officeDocument/2006/relationships/hyperlink" Target="mailto:zishang30@sina.cn" TargetMode="External"/><Relationship Id="rId15" Type="http://schemas.openxmlformats.org/officeDocument/2006/relationships/hyperlink" Target="mailto:575960368@qq.com" TargetMode="External"/><Relationship Id="rId14" Type="http://schemas.openxmlformats.org/officeDocument/2006/relationships/hyperlink" Target="mailto:chenhao@njucm.edu.cn" TargetMode="External"/><Relationship Id="rId13" Type="http://schemas.openxmlformats.org/officeDocument/2006/relationships/hyperlink" Target="mailto:185876457@qq.com" TargetMode="External"/><Relationship Id="rId12" Type="http://schemas.openxmlformats.org/officeDocument/2006/relationships/hyperlink" Target="mailto:39725409@qq.com" TargetMode="External"/><Relationship Id="rId11" Type="http://schemas.openxmlformats.org/officeDocument/2006/relationships/hyperlink" Target="mailto:yunliu@njucm.edu.cn" TargetMode="External"/><Relationship Id="rId10" Type="http://schemas.openxmlformats.org/officeDocument/2006/relationships/hyperlink" Target="mailto:zjtn30@163.com" TargetMode="External"/><Relationship Id="rId1" Type="http://schemas.openxmlformats.org/officeDocument/2006/relationships/hyperlink" Target="mailto:yuzhi@njucm.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
  <sheetViews>
    <sheetView tabSelected="1" zoomScale="75" zoomScaleNormal="75" workbookViewId="0">
      <selection activeCell="I12" sqref="I12"/>
    </sheetView>
  </sheetViews>
  <sheetFormatPr defaultColWidth="11.3076923076923" defaultRowHeight="14.5"/>
  <cols>
    <col min="1" max="1" width="9.69230769230769" style="2" customWidth="1"/>
    <col min="2" max="2" width="11.3076923076923" style="2"/>
    <col min="3" max="3" width="11.1538461538462" style="2" customWidth="1"/>
    <col min="4" max="4" width="16.9230769230769" style="3" customWidth="1"/>
    <col min="5" max="5" width="20.2307692307692" style="2" customWidth="1"/>
    <col min="6" max="6" width="26.4615384615385" style="2" customWidth="1"/>
    <col min="7" max="7" width="11.3076923076923" style="2"/>
    <col min="8" max="8" width="42.0769230769231" style="4" customWidth="1"/>
    <col min="9" max="9" width="40.2307692307692" style="4" customWidth="1"/>
    <col min="10" max="10" width="15" style="4" customWidth="1"/>
    <col min="11" max="11" width="24.5384615384615" style="4" customWidth="1"/>
    <col min="12" max="12" width="11.3076923076923" style="3"/>
    <col min="13" max="13" width="61.3076923076923" style="5" customWidth="1"/>
    <col min="14" max="16384" width="11.3076923076923" style="2"/>
  </cols>
  <sheetData>
    <row r="1" ht="41.5" customHeight="1" spans="1:13">
      <c r="A1" s="6" t="s">
        <v>0</v>
      </c>
      <c r="B1" s="6"/>
      <c r="C1" s="6"/>
      <c r="D1" s="6"/>
      <c r="E1" s="6"/>
      <c r="F1" s="6"/>
      <c r="G1" s="6"/>
      <c r="H1" s="6"/>
      <c r="I1" s="6"/>
      <c r="J1" s="6"/>
      <c r="K1" s="6"/>
      <c r="L1" s="6"/>
      <c r="M1" s="6"/>
    </row>
    <row r="2" ht="35" spans="1:13">
      <c r="A2" s="7" t="s">
        <v>1</v>
      </c>
      <c r="B2" s="8" t="s">
        <v>2</v>
      </c>
      <c r="C2" s="8" t="s">
        <v>3</v>
      </c>
      <c r="D2" s="9" t="s">
        <v>4</v>
      </c>
      <c r="E2" s="8" t="s">
        <v>5</v>
      </c>
      <c r="F2" s="8" t="s">
        <v>6</v>
      </c>
      <c r="G2" s="8" t="s">
        <v>7</v>
      </c>
      <c r="H2" s="8" t="s">
        <v>8</v>
      </c>
      <c r="I2" s="8" t="s">
        <v>9</v>
      </c>
      <c r="J2" s="8" t="s">
        <v>10</v>
      </c>
      <c r="K2" s="8" t="s">
        <v>11</v>
      </c>
      <c r="L2" s="9" t="s">
        <v>12</v>
      </c>
      <c r="M2" s="8" t="s">
        <v>13</v>
      </c>
    </row>
    <row r="3" s="1" customFormat="1" ht="38" customHeight="1" spans="1:13">
      <c r="A3" s="10">
        <v>1</v>
      </c>
      <c r="B3" s="10" t="s">
        <v>14</v>
      </c>
      <c r="C3" s="10" t="s">
        <v>15</v>
      </c>
      <c r="D3" s="11" t="s">
        <v>16</v>
      </c>
      <c r="E3" s="10" t="s">
        <v>17</v>
      </c>
      <c r="F3" s="10" t="s">
        <v>18</v>
      </c>
      <c r="G3" s="10" t="s">
        <v>19</v>
      </c>
      <c r="H3" s="12" t="s">
        <v>20</v>
      </c>
      <c r="I3" s="12" t="s">
        <v>21</v>
      </c>
      <c r="J3" s="12" t="s">
        <v>22</v>
      </c>
      <c r="K3" s="12" t="s">
        <v>23</v>
      </c>
      <c r="L3" s="13" t="s">
        <v>24</v>
      </c>
      <c r="M3" s="14" t="s">
        <v>25</v>
      </c>
    </row>
    <row r="4" s="1" customFormat="1" ht="30" spans="1:13">
      <c r="A4" s="10">
        <v>2</v>
      </c>
      <c r="B4" s="10" t="s">
        <v>26</v>
      </c>
      <c r="C4" s="10" t="s">
        <v>15</v>
      </c>
      <c r="D4" s="11" t="s">
        <v>27</v>
      </c>
      <c r="E4" s="10" t="s">
        <v>28</v>
      </c>
      <c r="F4" s="10" t="s">
        <v>29</v>
      </c>
      <c r="G4" s="10" t="s">
        <v>30</v>
      </c>
      <c r="H4" s="10" t="s">
        <v>31</v>
      </c>
      <c r="I4" s="10" t="s">
        <v>32</v>
      </c>
      <c r="J4" s="12" t="s">
        <v>22</v>
      </c>
      <c r="K4" s="12" t="s">
        <v>33</v>
      </c>
      <c r="L4" s="13">
        <v>1</v>
      </c>
      <c r="M4" s="14" t="s">
        <v>34</v>
      </c>
    </row>
    <row r="5" s="1" customFormat="1" ht="30.5" spans="1:13">
      <c r="A5" s="10">
        <v>3</v>
      </c>
      <c r="B5" s="10" t="s">
        <v>35</v>
      </c>
      <c r="C5" s="10" t="s">
        <v>15</v>
      </c>
      <c r="D5" s="11" t="s">
        <v>36</v>
      </c>
      <c r="E5" s="10" t="s">
        <v>28</v>
      </c>
      <c r="F5" s="10" t="s">
        <v>37</v>
      </c>
      <c r="G5" s="10" t="s">
        <v>30</v>
      </c>
      <c r="H5" s="12" t="s">
        <v>38</v>
      </c>
      <c r="I5" s="12" t="s">
        <v>39</v>
      </c>
      <c r="J5" s="12" t="s">
        <v>22</v>
      </c>
      <c r="K5" s="12" t="s">
        <v>40</v>
      </c>
      <c r="L5" s="13">
        <v>2</v>
      </c>
      <c r="M5" s="14"/>
    </row>
    <row r="6" s="1" customFormat="1" ht="42" customHeight="1" spans="1:13">
      <c r="A6" s="10">
        <v>4</v>
      </c>
      <c r="B6" s="15" t="s">
        <v>41</v>
      </c>
      <c r="C6" s="15" t="s">
        <v>15</v>
      </c>
      <c r="D6" s="16">
        <v>2010.08</v>
      </c>
      <c r="E6" s="15" t="s">
        <v>28</v>
      </c>
      <c r="F6" s="15" t="s">
        <v>42</v>
      </c>
      <c r="G6" s="15" t="s">
        <v>43</v>
      </c>
      <c r="H6" s="15" t="s">
        <v>44</v>
      </c>
      <c r="I6" s="15" t="s">
        <v>45</v>
      </c>
      <c r="J6" s="15" t="s">
        <v>22</v>
      </c>
      <c r="K6" s="12" t="s">
        <v>46</v>
      </c>
      <c r="L6" s="17">
        <v>1</v>
      </c>
      <c r="M6" s="18" t="s">
        <v>47</v>
      </c>
    </row>
    <row r="7" s="1" customFormat="1" ht="45" spans="1:13">
      <c r="A7" s="10">
        <v>5</v>
      </c>
      <c r="B7" s="19" t="s">
        <v>48</v>
      </c>
      <c r="C7" s="19" t="s">
        <v>15</v>
      </c>
      <c r="D7" s="20">
        <v>2011.08</v>
      </c>
      <c r="E7" s="19" t="s">
        <v>28</v>
      </c>
      <c r="F7" s="19" t="s">
        <v>42</v>
      </c>
      <c r="G7" s="19" t="s">
        <v>19</v>
      </c>
      <c r="H7" s="19" t="s">
        <v>49</v>
      </c>
      <c r="I7" s="19" t="s">
        <v>45</v>
      </c>
      <c r="J7" s="19" t="s">
        <v>22</v>
      </c>
      <c r="K7" s="12" t="s">
        <v>50</v>
      </c>
      <c r="L7" s="21">
        <v>1</v>
      </c>
      <c r="M7" s="18" t="s">
        <v>47</v>
      </c>
    </row>
    <row r="8" s="1" customFormat="1" ht="45" spans="1:13">
      <c r="A8" s="10">
        <v>6</v>
      </c>
      <c r="B8" s="22" t="s">
        <v>51</v>
      </c>
      <c r="C8" s="22" t="s">
        <v>15</v>
      </c>
      <c r="D8" s="23" t="s">
        <v>52</v>
      </c>
      <c r="E8" s="22" t="s">
        <v>17</v>
      </c>
      <c r="F8" s="22" t="s">
        <v>53</v>
      </c>
      <c r="G8" s="22" t="s">
        <v>54</v>
      </c>
      <c r="H8" s="22" t="s">
        <v>53</v>
      </c>
      <c r="I8" s="22" t="s">
        <v>55</v>
      </c>
      <c r="J8" s="22" t="s">
        <v>22</v>
      </c>
      <c r="K8" s="12" t="s">
        <v>56</v>
      </c>
      <c r="L8" s="24">
        <v>2</v>
      </c>
      <c r="M8" s="25" t="s">
        <v>57</v>
      </c>
    </row>
    <row r="9" s="1" customFormat="1" ht="30" spans="1:13">
      <c r="A9" s="10">
        <v>7</v>
      </c>
      <c r="B9" s="22" t="s">
        <v>58</v>
      </c>
      <c r="C9" s="22" t="s">
        <v>59</v>
      </c>
      <c r="D9" s="23" t="s">
        <v>60</v>
      </c>
      <c r="E9" s="22" t="s">
        <v>61</v>
      </c>
      <c r="F9" s="22" t="s">
        <v>42</v>
      </c>
      <c r="G9" s="22" t="s">
        <v>30</v>
      </c>
      <c r="H9" s="22" t="s">
        <v>42</v>
      </c>
      <c r="I9" s="22" t="s">
        <v>62</v>
      </c>
      <c r="J9" s="22" t="s">
        <v>22</v>
      </c>
      <c r="K9" s="12" t="s">
        <v>63</v>
      </c>
      <c r="L9" s="24">
        <v>1</v>
      </c>
      <c r="M9" s="25" t="s">
        <v>64</v>
      </c>
    </row>
    <row r="10" s="1" customFormat="1" ht="45" customHeight="1" spans="1:13">
      <c r="A10" s="10">
        <v>8</v>
      </c>
      <c r="B10" s="22" t="s">
        <v>65</v>
      </c>
      <c r="C10" s="22" t="s">
        <v>15</v>
      </c>
      <c r="D10" s="23" t="s">
        <v>66</v>
      </c>
      <c r="E10" s="22" t="s">
        <v>17</v>
      </c>
      <c r="F10" s="22" t="s">
        <v>42</v>
      </c>
      <c r="G10" s="22" t="s">
        <v>30</v>
      </c>
      <c r="H10" s="22" t="s">
        <v>42</v>
      </c>
      <c r="I10" s="22" t="s">
        <v>67</v>
      </c>
      <c r="J10" s="22" t="s">
        <v>22</v>
      </c>
      <c r="K10" s="12" t="s">
        <v>68</v>
      </c>
      <c r="L10" s="24">
        <v>1</v>
      </c>
      <c r="M10" s="25" t="s">
        <v>64</v>
      </c>
    </row>
    <row r="11" s="1" customFormat="1" ht="38" customHeight="1" spans="1:13">
      <c r="A11" s="10">
        <v>9</v>
      </c>
      <c r="B11" s="22" t="s">
        <v>69</v>
      </c>
      <c r="C11" s="22" t="s">
        <v>15</v>
      </c>
      <c r="D11" s="23" t="s">
        <v>70</v>
      </c>
      <c r="E11" s="22" t="s">
        <v>71</v>
      </c>
      <c r="F11" s="22" t="s">
        <v>42</v>
      </c>
      <c r="G11" s="22" t="s">
        <v>54</v>
      </c>
      <c r="H11" s="22" t="s">
        <v>72</v>
      </c>
      <c r="I11" s="22" t="s">
        <v>73</v>
      </c>
      <c r="J11" s="22" t="s">
        <v>22</v>
      </c>
      <c r="K11" s="12" t="s">
        <v>74</v>
      </c>
      <c r="L11" s="24">
        <v>2</v>
      </c>
      <c r="M11" s="25" t="s">
        <v>75</v>
      </c>
    </row>
    <row r="12" s="1" customFormat="1" ht="30" customHeight="1" spans="1:13">
      <c r="A12" s="10">
        <v>10</v>
      </c>
      <c r="B12" s="22" t="s">
        <v>76</v>
      </c>
      <c r="C12" s="22" t="s">
        <v>15</v>
      </c>
      <c r="D12" s="23" t="s">
        <v>52</v>
      </c>
      <c r="E12" s="22" t="s">
        <v>77</v>
      </c>
      <c r="F12" s="22" t="s">
        <v>78</v>
      </c>
      <c r="G12" s="22" t="s">
        <v>54</v>
      </c>
      <c r="H12" s="22" t="s">
        <v>79</v>
      </c>
      <c r="I12" s="22" t="s">
        <v>80</v>
      </c>
      <c r="J12" s="22" t="s">
        <v>22</v>
      </c>
      <c r="K12" s="12" t="s">
        <v>81</v>
      </c>
      <c r="L12" s="24">
        <v>2</v>
      </c>
      <c r="M12" s="25" t="s">
        <v>82</v>
      </c>
    </row>
    <row r="13" s="1" customFormat="1" ht="45" customHeight="1" spans="1:13">
      <c r="A13" s="10">
        <v>11</v>
      </c>
      <c r="B13" s="19" t="s">
        <v>83</v>
      </c>
      <c r="C13" s="19" t="s">
        <v>15</v>
      </c>
      <c r="D13" s="20">
        <v>2022.08</v>
      </c>
      <c r="E13" s="19" t="s">
        <v>77</v>
      </c>
      <c r="F13" s="19" t="s">
        <v>53</v>
      </c>
      <c r="G13" s="19" t="s">
        <v>54</v>
      </c>
      <c r="H13" s="19" t="s">
        <v>84</v>
      </c>
      <c r="I13" s="19" t="s">
        <v>85</v>
      </c>
      <c r="J13" s="19" t="s">
        <v>22</v>
      </c>
      <c r="K13" s="12" t="s">
        <v>86</v>
      </c>
      <c r="L13" s="21">
        <v>2</v>
      </c>
      <c r="M13" s="18"/>
    </row>
    <row r="14" s="1" customFormat="1" ht="28" customHeight="1" spans="1:13">
      <c r="A14" s="10">
        <v>12</v>
      </c>
      <c r="B14" s="22" t="s">
        <v>87</v>
      </c>
      <c r="C14" s="22" t="s">
        <v>15</v>
      </c>
      <c r="D14" s="23">
        <v>2019.03</v>
      </c>
      <c r="E14" s="22" t="s">
        <v>88</v>
      </c>
      <c r="F14" s="22" t="s">
        <v>42</v>
      </c>
      <c r="G14" s="22" t="s">
        <v>89</v>
      </c>
      <c r="H14" s="22" t="s">
        <v>90</v>
      </c>
      <c r="I14" s="22" t="s">
        <v>91</v>
      </c>
      <c r="J14" s="22" t="s">
        <v>22</v>
      </c>
      <c r="K14" s="12" t="s">
        <v>92</v>
      </c>
      <c r="L14" s="24">
        <v>2</v>
      </c>
      <c r="M14" s="25"/>
    </row>
    <row r="15" s="1" customFormat="1" ht="26.5" customHeight="1" spans="1:13">
      <c r="A15" s="10">
        <v>13</v>
      </c>
      <c r="B15" s="22" t="s">
        <v>93</v>
      </c>
      <c r="C15" s="22" t="s">
        <v>15</v>
      </c>
      <c r="D15" s="23">
        <v>1992.07</v>
      </c>
      <c r="E15" s="22" t="s">
        <v>28</v>
      </c>
      <c r="F15" s="22" t="s">
        <v>53</v>
      </c>
      <c r="G15" s="22" t="s">
        <v>30</v>
      </c>
      <c r="H15" s="22" t="s">
        <v>94</v>
      </c>
      <c r="I15" s="22" t="s">
        <v>95</v>
      </c>
      <c r="J15" s="22" t="s">
        <v>96</v>
      </c>
      <c r="K15" s="12" t="s">
        <v>97</v>
      </c>
      <c r="L15" s="24">
        <v>2</v>
      </c>
      <c r="M15" s="25" t="s">
        <v>98</v>
      </c>
    </row>
    <row r="16" s="1" customFormat="1" ht="72" customHeight="1" spans="1:13">
      <c r="A16" s="10">
        <v>14</v>
      </c>
      <c r="B16" s="19" t="s">
        <v>99</v>
      </c>
      <c r="C16" s="19" t="s">
        <v>15</v>
      </c>
      <c r="D16" s="20">
        <v>2025.08</v>
      </c>
      <c r="E16" s="19" t="s">
        <v>28</v>
      </c>
      <c r="F16" s="19" t="s">
        <v>42</v>
      </c>
      <c r="G16" s="19" t="s">
        <v>54</v>
      </c>
      <c r="H16" s="19" t="s">
        <v>100</v>
      </c>
      <c r="I16" s="19" t="s">
        <v>101</v>
      </c>
      <c r="J16" s="19" t="s">
        <v>22</v>
      </c>
      <c r="K16" s="12" t="s">
        <v>102</v>
      </c>
      <c r="L16" s="21">
        <v>3</v>
      </c>
      <c r="M16" s="18" t="s">
        <v>103</v>
      </c>
    </row>
    <row r="17" s="1" customFormat="1" ht="30" spans="1:13">
      <c r="A17" s="10">
        <v>15</v>
      </c>
      <c r="B17" s="26" t="s">
        <v>104</v>
      </c>
      <c r="C17" s="26" t="s">
        <v>15</v>
      </c>
      <c r="D17" s="24" t="s">
        <v>105</v>
      </c>
      <c r="E17" s="22" t="s">
        <v>28</v>
      </c>
      <c r="F17" s="26" t="s">
        <v>37</v>
      </c>
      <c r="G17" s="26" t="s">
        <v>106</v>
      </c>
      <c r="H17" s="26" t="s">
        <v>107</v>
      </c>
      <c r="I17" s="26" t="s">
        <v>108</v>
      </c>
      <c r="J17" s="26" t="s">
        <v>96</v>
      </c>
      <c r="K17" s="12" t="s">
        <v>109</v>
      </c>
      <c r="L17" s="24">
        <v>1</v>
      </c>
      <c r="M17" s="27" t="s">
        <v>110</v>
      </c>
    </row>
    <row r="18" s="1" customFormat="1" ht="30" spans="1:13">
      <c r="A18" s="10">
        <v>16</v>
      </c>
      <c r="B18" s="26" t="s">
        <v>111</v>
      </c>
      <c r="C18" s="26" t="s">
        <v>15</v>
      </c>
      <c r="D18" s="24" t="s">
        <v>112</v>
      </c>
      <c r="E18" s="22" t="s">
        <v>113</v>
      </c>
      <c r="F18" s="26" t="s">
        <v>37</v>
      </c>
      <c r="G18" s="26" t="s">
        <v>54</v>
      </c>
      <c r="H18" s="26" t="s">
        <v>114</v>
      </c>
      <c r="I18" s="26" t="s">
        <v>115</v>
      </c>
      <c r="J18" s="26" t="s">
        <v>96</v>
      </c>
      <c r="K18" s="12" t="s">
        <v>116</v>
      </c>
      <c r="L18" s="24">
        <v>3</v>
      </c>
      <c r="M18" s="27"/>
    </row>
    <row r="19" s="1" customFormat="1" ht="26.5" customHeight="1" spans="1:13">
      <c r="A19" s="10">
        <v>17</v>
      </c>
      <c r="B19" s="26" t="s">
        <v>117</v>
      </c>
      <c r="C19" s="26" t="s">
        <v>15</v>
      </c>
      <c r="D19" s="24" t="s">
        <v>118</v>
      </c>
      <c r="E19" s="26" t="s">
        <v>28</v>
      </c>
      <c r="F19" s="26" t="s">
        <v>37</v>
      </c>
      <c r="G19" s="26" t="s">
        <v>19</v>
      </c>
      <c r="H19" s="26" t="s">
        <v>119</v>
      </c>
      <c r="I19" s="26" t="s">
        <v>120</v>
      </c>
      <c r="J19" s="26" t="s">
        <v>96</v>
      </c>
      <c r="K19" s="12" t="s">
        <v>121</v>
      </c>
      <c r="L19" s="24">
        <v>2</v>
      </c>
      <c r="M19" s="27" t="s">
        <v>122</v>
      </c>
    </row>
    <row r="20" s="1" customFormat="1" ht="30" spans="1:13">
      <c r="A20" s="10">
        <v>18</v>
      </c>
      <c r="B20" s="26" t="s">
        <v>123</v>
      </c>
      <c r="C20" s="26" t="s">
        <v>15</v>
      </c>
      <c r="D20" s="24" t="s">
        <v>124</v>
      </c>
      <c r="E20" s="26" t="s">
        <v>125</v>
      </c>
      <c r="F20" s="26" t="s">
        <v>37</v>
      </c>
      <c r="G20" s="26" t="s">
        <v>126</v>
      </c>
      <c r="H20" s="26" t="s">
        <v>127</v>
      </c>
      <c r="I20" s="26" t="s">
        <v>128</v>
      </c>
      <c r="J20" s="26" t="s">
        <v>96</v>
      </c>
      <c r="K20" s="12" t="s">
        <v>129</v>
      </c>
      <c r="L20" s="24">
        <v>3</v>
      </c>
      <c r="M20" s="27"/>
    </row>
    <row r="21" s="1" customFormat="1" ht="46.5" spans="1:13">
      <c r="A21" s="10">
        <v>19</v>
      </c>
      <c r="B21" s="26" t="s">
        <v>130</v>
      </c>
      <c r="C21" s="26" t="s">
        <v>15</v>
      </c>
      <c r="D21" s="24" t="s">
        <v>131</v>
      </c>
      <c r="E21" s="26" t="s">
        <v>28</v>
      </c>
      <c r="F21" s="26" t="s">
        <v>37</v>
      </c>
      <c r="G21" s="26" t="s">
        <v>106</v>
      </c>
      <c r="H21" s="26" t="s">
        <v>132</v>
      </c>
      <c r="I21" s="26" t="s">
        <v>133</v>
      </c>
      <c r="J21" s="26" t="s">
        <v>22</v>
      </c>
      <c r="K21" s="12" t="s">
        <v>134</v>
      </c>
      <c r="L21" s="24">
        <v>3</v>
      </c>
      <c r="M21" s="27" t="s">
        <v>135</v>
      </c>
    </row>
    <row r="22" s="1" customFormat="1" ht="30" spans="1:13">
      <c r="A22" s="10">
        <v>20</v>
      </c>
      <c r="B22" s="26" t="s">
        <v>136</v>
      </c>
      <c r="C22" s="26" t="s">
        <v>15</v>
      </c>
      <c r="D22" s="24">
        <v>1996.08</v>
      </c>
      <c r="E22" s="26" t="s">
        <v>28</v>
      </c>
      <c r="F22" s="26" t="s">
        <v>37</v>
      </c>
      <c r="G22" s="26" t="s">
        <v>137</v>
      </c>
      <c r="H22" s="26" t="s">
        <v>138</v>
      </c>
      <c r="I22" s="26" t="s">
        <v>139</v>
      </c>
      <c r="J22" s="26" t="s">
        <v>96</v>
      </c>
      <c r="K22" s="12" t="s">
        <v>140</v>
      </c>
      <c r="L22" s="24">
        <v>3</v>
      </c>
      <c r="M22" s="27"/>
    </row>
    <row r="23" s="1" customFormat="1" ht="24" customHeight="1" spans="1:13">
      <c r="A23" s="10">
        <v>21</v>
      </c>
      <c r="B23" s="26" t="s">
        <v>141</v>
      </c>
      <c r="C23" s="26" t="s">
        <v>15</v>
      </c>
      <c r="D23" s="24">
        <v>2020.09</v>
      </c>
      <c r="E23" s="26" t="s">
        <v>28</v>
      </c>
      <c r="F23" s="26" t="s">
        <v>37</v>
      </c>
      <c r="G23" s="26" t="s">
        <v>54</v>
      </c>
      <c r="H23" s="26" t="s">
        <v>142</v>
      </c>
      <c r="I23" s="26" t="s">
        <v>143</v>
      </c>
      <c r="J23" s="26" t="s">
        <v>22</v>
      </c>
      <c r="K23" s="12" t="s">
        <v>144</v>
      </c>
      <c r="L23" s="24">
        <v>2</v>
      </c>
      <c r="M23" s="27"/>
    </row>
    <row r="24" s="1" customFormat="1" ht="30" spans="1:13">
      <c r="A24" s="10">
        <v>22</v>
      </c>
      <c r="B24" s="26" t="s">
        <v>145</v>
      </c>
      <c r="C24" s="26" t="s">
        <v>15</v>
      </c>
      <c r="D24" s="24">
        <v>2003.08</v>
      </c>
      <c r="E24" s="26" t="s">
        <v>28</v>
      </c>
      <c r="F24" s="26" t="s">
        <v>37</v>
      </c>
      <c r="G24" s="26" t="s">
        <v>137</v>
      </c>
      <c r="H24" s="26" t="s">
        <v>146</v>
      </c>
      <c r="I24" s="26" t="s">
        <v>147</v>
      </c>
      <c r="J24" s="26" t="s">
        <v>96</v>
      </c>
      <c r="K24" s="12" t="s">
        <v>148</v>
      </c>
      <c r="L24" s="28">
        <v>2</v>
      </c>
      <c r="M24" s="27"/>
    </row>
    <row r="25" s="1" customFormat="1" ht="30" spans="1:13">
      <c r="A25" s="10">
        <v>23</v>
      </c>
      <c r="B25" s="26" t="s">
        <v>149</v>
      </c>
      <c r="C25" s="26" t="s">
        <v>15</v>
      </c>
      <c r="D25" s="24">
        <v>2021.08</v>
      </c>
      <c r="E25" s="26" t="s">
        <v>28</v>
      </c>
      <c r="F25" s="26" t="s">
        <v>37</v>
      </c>
      <c r="G25" s="26" t="s">
        <v>150</v>
      </c>
      <c r="H25" s="26" t="s">
        <v>151</v>
      </c>
      <c r="I25" s="26" t="s">
        <v>152</v>
      </c>
      <c r="J25" s="26" t="s">
        <v>22</v>
      </c>
      <c r="K25" s="12" t="s">
        <v>153</v>
      </c>
      <c r="L25" s="24">
        <v>1</v>
      </c>
      <c r="M25" s="27"/>
    </row>
    <row r="26" s="1" customFormat="1" ht="26" customHeight="1" spans="1:13">
      <c r="A26" s="10">
        <v>24</v>
      </c>
      <c r="B26" s="26" t="s">
        <v>154</v>
      </c>
      <c r="C26" s="26" t="s">
        <v>15</v>
      </c>
      <c r="D26" s="24" t="s">
        <v>155</v>
      </c>
      <c r="E26" s="26" t="s">
        <v>28</v>
      </c>
      <c r="F26" s="26" t="s">
        <v>37</v>
      </c>
      <c r="G26" s="26" t="s">
        <v>30</v>
      </c>
      <c r="H26" s="26" t="s">
        <v>156</v>
      </c>
      <c r="I26" s="26" t="s">
        <v>157</v>
      </c>
      <c r="J26" s="26" t="s">
        <v>96</v>
      </c>
      <c r="K26" s="12" t="s">
        <v>158</v>
      </c>
      <c r="L26" s="24">
        <v>2</v>
      </c>
      <c r="M26" s="27"/>
    </row>
    <row r="27" s="1" customFormat="1" ht="30.5" spans="1:13">
      <c r="A27" s="10">
        <v>25</v>
      </c>
      <c r="B27" s="26" t="s">
        <v>159</v>
      </c>
      <c r="C27" s="26" t="s">
        <v>15</v>
      </c>
      <c r="D27" s="24">
        <v>2023.09</v>
      </c>
      <c r="E27" s="26" t="s">
        <v>28</v>
      </c>
      <c r="F27" s="26" t="s">
        <v>37</v>
      </c>
      <c r="G27" s="26" t="s">
        <v>54</v>
      </c>
      <c r="H27" s="26" t="s">
        <v>160</v>
      </c>
      <c r="I27" s="26" t="s">
        <v>161</v>
      </c>
      <c r="J27" s="26" t="s">
        <v>22</v>
      </c>
      <c r="K27" s="12" t="s">
        <v>162</v>
      </c>
      <c r="L27" s="24">
        <v>1</v>
      </c>
      <c r="M27" s="27" t="s">
        <v>163</v>
      </c>
    </row>
    <row r="28" s="1" customFormat="1" ht="24.5" customHeight="1" spans="1:13">
      <c r="A28" s="10">
        <v>26</v>
      </c>
      <c r="B28" s="26" t="s">
        <v>164</v>
      </c>
      <c r="C28" s="26" t="s">
        <v>15</v>
      </c>
      <c r="D28" s="24" t="s">
        <v>105</v>
      </c>
      <c r="E28" s="26" t="s">
        <v>28</v>
      </c>
      <c r="F28" s="26" t="s">
        <v>37</v>
      </c>
      <c r="G28" s="26" t="s">
        <v>54</v>
      </c>
      <c r="H28" s="26" t="s">
        <v>165</v>
      </c>
      <c r="I28" s="26" t="s">
        <v>166</v>
      </c>
      <c r="J28" s="26" t="s">
        <v>22</v>
      </c>
      <c r="K28" s="12" t="s">
        <v>167</v>
      </c>
      <c r="L28" s="24">
        <v>1</v>
      </c>
      <c r="M28" s="27"/>
    </row>
    <row r="29" s="1" customFormat="1" ht="24.5" customHeight="1" spans="1:13">
      <c r="A29" s="10">
        <v>27</v>
      </c>
      <c r="B29" s="26" t="s">
        <v>168</v>
      </c>
      <c r="C29" s="26" t="s">
        <v>15</v>
      </c>
      <c r="D29" s="24" t="s">
        <v>169</v>
      </c>
      <c r="E29" s="26" t="s">
        <v>28</v>
      </c>
      <c r="F29" s="26" t="s">
        <v>37</v>
      </c>
      <c r="G29" s="26" t="s">
        <v>54</v>
      </c>
      <c r="H29" s="26" t="s">
        <v>170</v>
      </c>
      <c r="I29" s="26" t="s">
        <v>171</v>
      </c>
      <c r="J29" s="26" t="s">
        <v>22</v>
      </c>
      <c r="K29" s="12" t="s">
        <v>172</v>
      </c>
      <c r="L29" s="24">
        <v>2</v>
      </c>
      <c r="M29" s="27"/>
    </row>
    <row r="30" s="1" customFormat="1" ht="25" customHeight="1" spans="1:13">
      <c r="A30" s="10">
        <v>28</v>
      </c>
      <c r="B30" s="26" t="s">
        <v>173</v>
      </c>
      <c r="C30" s="26" t="s">
        <v>15</v>
      </c>
      <c r="D30" s="24" t="s">
        <v>174</v>
      </c>
      <c r="E30" s="26" t="s">
        <v>28</v>
      </c>
      <c r="F30" s="26" t="s">
        <v>37</v>
      </c>
      <c r="G30" s="26" t="s">
        <v>54</v>
      </c>
      <c r="H30" s="26" t="s">
        <v>90</v>
      </c>
      <c r="I30" s="26" t="s">
        <v>175</v>
      </c>
      <c r="J30" s="26" t="s">
        <v>22</v>
      </c>
      <c r="K30" s="12" t="s">
        <v>176</v>
      </c>
      <c r="L30" s="24">
        <v>1</v>
      </c>
      <c r="M30" s="27"/>
    </row>
    <row r="31" s="1" customFormat="1" ht="50.5" customHeight="1" spans="1:13">
      <c r="A31" s="10">
        <v>29</v>
      </c>
      <c r="B31" s="29" t="s">
        <v>177</v>
      </c>
      <c r="C31" s="29" t="s">
        <v>15</v>
      </c>
      <c r="D31" s="21">
        <v>2017.08</v>
      </c>
      <c r="E31" s="29" t="s">
        <v>178</v>
      </c>
      <c r="F31" s="29" t="s">
        <v>18</v>
      </c>
      <c r="G31" s="29" t="s">
        <v>19</v>
      </c>
      <c r="H31" s="19" t="s">
        <v>179</v>
      </c>
      <c r="I31" s="29" t="s">
        <v>180</v>
      </c>
      <c r="J31" s="30" t="s">
        <v>22</v>
      </c>
      <c r="K31" s="12" t="s">
        <v>181</v>
      </c>
      <c r="L31" s="17" t="s">
        <v>182</v>
      </c>
      <c r="M31" s="31" t="s">
        <v>183</v>
      </c>
    </row>
    <row r="32" s="1" customFormat="1" ht="59" customHeight="1" spans="1:13">
      <c r="A32" s="10">
        <v>30</v>
      </c>
      <c r="B32" s="29" t="s">
        <v>184</v>
      </c>
      <c r="C32" s="29" t="s">
        <v>15</v>
      </c>
      <c r="D32" s="21">
        <v>2023.02</v>
      </c>
      <c r="E32" s="29" t="s">
        <v>28</v>
      </c>
      <c r="F32" s="29" t="s">
        <v>18</v>
      </c>
      <c r="G32" s="29" t="s">
        <v>54</v>
      </c>
      <c r="H32" s="29" t="s">
        <v>185</v>
      </c>
      <c r="I32" s="29" t="s">
        <v>186</v>
      </c>
      <c r="J32" s="29" t="s">
        <v>22</v>
      </c>
      <c r="K32" s="12" t="s">
        <v>187</v>
      </c>
      <c r="L32" s="21">
        <v>2</v>
      </c>
      <c r="M32" s="32" t="s">
        <v>188</v>
      </c>
    </row>
    <row r="33" s="1" customFormat="1" ht="40" customHeight="1" spans="1:13">
      <c r="A33" s="10">
        <v>31</v>
      </c>
      <c r="B33" s="29" t="s">
        <v>189</v>
      </c>
      <c r="C33" s="29" t="s">
        <v>15</v>
      </c>
      <c r="D33" s="21">
        <v>2015.08</v>
      </c>
      <c r="E33" s="29" t="s">
        <v>178</v>
      </c>
      <c r="F33" s="29" t="s">
        <v>190</v>
      </c>
      <c r="G33" s="29" t="s">
        <v>19</v>
      </c>
      <c r="H33" s="29" t="s">
        <v>191</v>
      </c>
      <c r="I33" s="29" t="s">
        <v>192</v>
      </c>
      <c r="J33" s="29" t="s">
        <v>22</v>
      </c>
      <c r="K33" s="12" t="s">
        <v>193</v>
      </c>
      <c r="L33" s="21">
        <v>2</v>
      </c>
      <c r="M33" s="33" t="s">
        <v>194</v>
      </c>
    </row>
    <row r="34" s="1" customFormat="1" ht="30.5" spans="1:13">
      <c r="A34" s="10">
        <v>32</v>
      </c>
      <c r="B34" s="26" t="s">
        <v>195</v>
      </c>
      <c r="C34" s="26" t="s">
        <v>15</v>
      </c>
      <c r="D34" s="24">
        <v>2016.08</v>
      </c>
      <c r="E34" s="26" t="s">
        <v>196</v>
      </c>
      <c r="F34" s="26" t="s">
        <v>190</v>
      </c>
      <c r="G34" s="26" t="s">
        <v>19</v>
      </c>
      <c r="H34" s="26" t="s">
        <v>197</v>
      </c>
      <c r="I34" s="26" t="s">
        <v>198</v>
      </c>
      <c r="J34" s="26" t="s">
        <v>22</v>
      </c>
      <c r="K34" s="12" t="s">
        <v>199</v>
      </c>
      <c r="L34" s="24" t="s">
        <v>182</v>
      </c>
      <c r="M34" s="27" t="s">
        <v>200</v>
      </c>
    </row>
    <row r="35" s="1" customFormat="1" ht="30.5" spans="1:13">
      <c r="A35" s="10">
        <v>33</v>
      </c>
      <c r="B35" s="26" t="s">
        <v>201</v>
      </c>
      <c r="C35" s="22" t="s">
        <v>202</v>
      </c>
      <c r="D35" s="24" t="s">
        <v>203</v>
      </c>
      <c r="E35" s="26" t="s">
        <v>17</v>
      </c>
      <c r="F35" s="26" t="s">
        <v>18</v>
      </c>
      <c r="G35" s="26" t="s">
        <v>204</v>
      </c>
      <c r="H35" s="26" t="s">
        <v>205</v>
      </c>
      <c r="I35" s="26" t="s">
        <v>206</v>
      </c>
      <c r="J35" s="26" t="s">
        <v>96</v>
      </c>
      <c r="K35" s="12" t="s">
        <v>207</v>
      </c>
      <c r="L35" s="24" t="s">
        <v>24</v>
      </c>
      <c r="M35" s="34" t="s">
        <v>208</v>
      </c>
    </row>
    <row r="36" s="1" customFormat="1" ht="41.5" customHeight="1" spans="1:13">
      <c r="A36" s="10">
        <v>34</v>
      </c>
      <c r="B36" s="29" t="s">
        <v>209</v>
      </c>
      <c r="C36" s="29" t="s">
        <v>15</v>
      </c>
      <c r="D36" s="21">
        <v>2022.08</v>
      </c>
      <c r="E36" s="29" t="s">
        <v>28</v>
      </c>
      <c r="F36" s="29" t="s">
        <v>18</v>
      </c>
      <c r="G36" s="29" t="s">
        <v>19</v>
      </c>
      <c r="H36" s="29" t="s">
        <v>210</v>
      </c>
      <c r="I36" s="29" t="s">
        <v>211</v>
      </c>
      <c r="J36" s="29" t="s">
        <v>22</v>
      </c>
      <c r="K36" s="12" t="s">
        <v>212</v>
      </c>
      <c r="L36" s="21">
        <v>2</v>
      </c>
      <c r="M36" s="35" t="s">
        <v>213</v>
      </c>
    </row>
    <row r="37" s="1" customFormat="1" ht="41.5" customHeight="1" spans="1:13">
      <c r="A37" s="10">
        <v>35</v>
      </c>
      <c r="B37" s="29" t="s">
        <v>214</v>
      </c>
      <c r="C37" s="29" t="s">
        <v>15</v>
      </c>
      <c r="D37" s="21">
        <v>2023.08</v>
      </c>
      <c r="E37" s="29" t="s">
        <v>215</v>
      </c>
      <c r="F37" s="29" t="s">
        <v>18</v>
      </c>
      <c r="G37" s="29" t="s">
        <v>54</v>
      </c>
      <c r="H37" s="29" t="s">
        <v>216</v>
      </c>
      <c r="I37" s="29" t="s">
        <v>217</v>
      </c>
      <c r="J37" s="29" t="s">
        <v>22</v>
      </c>
      <c r="K37" s="12" t="s">
        <v>218</v>
      </c>
      <c r="L37" s="21">
        <v>2</v>
      </c>
      <c r="M37" s="36" t="s">
        <v>219</v>
      </c>
    </row>
    <row r="38" s="1" customFormat="1" ht="30.5" spans="1:13">
      <c r="A38" s="10">
        <v>36</v>
      </c>
      <c r="B38" s="26" t="s">
        <v>220</v>
      </c>
      <c r="C38" s="26" t="s">
        <v>15</v>
      </c>
      <c r="D38" s="24">
        <v>2014.08</v>
      </c>
      <c r="E38" s="26" t="s">
        <v>221</v>
      </c>
      <c r="F38" s="26" t="s">
        <v>18</v>
      </c>
      <c r="G38" s="26" t="s">
        <v>54</v>
      </c>
      <c r="H38" s="26" t="s">
        <v>20</v>
      </c>
      <c r="I38" s="26" t="s">
        <v>222</v>
      </c>
      <c r="J38" s="26" t="s">
        <v>22</v>
      </c>
      <c r="K38" s="12" t="s">
        <v>223</v>
      </c>
      <c r="L38" s="24" t="s">
        <v>24</v>
      </c>
      <c r="M38" s="27" t="s">
        <v>224</v>
      </c>
    </row>
    <row r="39" s="1" customFormat="1" ht="41" customHeight="1" spans="1:13">
      <c r="A39" s="10">
        <v>37</v>
      </c>
      <c r="B39" s="37" t="s">
        <v>225</v>
      </c>
      <c r="C39" s="29" t="s">
        <v>15</v>
      </c>
      <c r="D39" s="38">
        <v>1985.07</v>
      </c>
      <c r="E39" s="39" t="s">
        <v>28</v>
      </c>
      <c r="F39" s="29" t="s">
        <v>18</v>
      </c>
      <c r="G39" s="29" t="s">
        <v>19</v>
      </c>
      <c r="H39" s="40" t="s">
        <v>90</v>
      </c>
      <c r="I39" s="39" t="s">
        <v>226</v>
      </c>
      <c r="J39" s="30" t="s">
        <v>96</v>
      </c>
      <c r="K39" s="12" t="s">
        <v>227</v>
      </c>
      <c r="L39" s="38">
        <v>1</v>
      </c>
      <c r="M39" s="41" t="s">
        <v>228</v>
      </c>
    </row>
    <row r="40" s="1" customFormat="1" ht="46" spans="1:13">
      <c r="A40" s="10">
        <v>38</v>
      </c>
      <c r="B40" s="26" t="s">
        <v>229</v>
      </c>
      <c r="C40" s="26" t="s">
        <v>15</v>
      </c>
      <c r="D40" s="24">
        <v>1992.09</v>
      </c>
      <c r="E40" s="26" t="s">
        <v>28</v>
      </c>
      <c r="F40" s="26" t="s">
        <v>230</v>
      </c>
      <c r="G40" s="26" t="s">
        <v>30</v>
      </c>
      <c r="H40" s="26" t="s">
        <v>231</v>
      </c>
      <c r="I40" s="26" t="s">
        <v>161</v>
      </c>
      <c r="J40" s="26" t="s">
        <v>22</v>
      </c>
      <c r="K40" s="12" t="s">
        <v>232</v>
      </c>
      <c r="L40" s="24">
        <v>1</v>
      </c>
      <c r="M40" s="27" t="s">
        <v>233</v>
      </c>
    </row>
    <row r="41" s="1" customFormat="1" ht="30" customHeight="1" spans="1:13">
      <c r="A41" s="10">
        <v>39</v>
      </c>
      <c r="B41" s="26" t="s">
        <v>234</v>
      </c>
      <c r="C41" s="22" t="s">
        <v>202</v>
      </c>
      <c r="D41" s="24">
        <v>2003.09</v>
      </c>
      <c r="E41" s="26" t="s">
        <v>235</v>
      </c>
      <c r="F41" s="26" t="s">
        <v>230</v>
      </c>
      <c r="G41" s="26" t="s">
        <v>236</v>
      </c>
      <c r="H41" s="26" t="s">
        <v>237</v>
      </c>
      <c r="I41" s="26" t="s">
        <v>237</v>
      </c>
      <c r="J41" s="26" t="s">
        <v>22</v>
      </c>
      <c r="K41" s="12" t="s">
        <v>238</v>
      </c>
      <c r="L41" s="24">
        <v>2</v>
      </c>
      <c r="M41" s="27" t="s">
        <v>239</v>
      </c>
    </row>
    <row r="42" s="1" customFormat="1" ht="31" spans="1:13">
      <c r="A42" s="10">
        <v>40</v>
      </c>
      <c r="B42" s="26" t="s">
        <v>240</v>
      </c>
      <c r="C42" s="26" t="s">
        <v>15</v>
      </c>
      <c r="D42" s="24">
        <v>2021.09</v>
      </c>
      <c r="E42" s="26" t="s">
        <v>28</v>
      </c>
      <c r="F42" s="26" t="s">
        <v>230</v>
      </c>
      <c r="G42" s="26" t="s">
        <v>54</v>
      </c>
      <c r="H42" s="26" t="s">
        <v>241</v>
      </c>
      <c r="I42" s="26" t="s">
        <v>161</v>
      </c>
      <c r="J42" s="26" t="s">
        <v>22</v>
      </c>
      <c r="K42" s="12" t="s">
        <v>242</v>
      </c>
      <c r="L42" s="24">
        <v>1</v>
      </c>
      <c r="M42" s="27" t="s">
        <v>243</v>
      </c>
    </row>
    <row r="43" s="1" customFormat="1" ht="46" spans="1:13">
      <c r="A43" s="10">
        <v>41</v>
      </c>
      <c r="B43" s="26" t="s">
        <v>244</v>
      </c>
      <c r="C43" s="26" t="s">
        <v>15</v>
      </c>
      <c r="D43" s="24">
        <v>2022.09</v>
      </c>
      <c r="E43" s="26" t="s">
        <v>28</v>
      </c>
      <c r="F43" s="26" t="s">
        <v>230</v>
      </c>
      <c r="G43" s="26" t="s">
        <v>54</v>
      </c>
      <c r="H43" s="26" t="s">
        <v>245</v>
      </c>
      <c r="I43" s="26" t="s">
        <v>161</v>
      </c>
      <c r="J43" s="26" t="s">
        <v>22</v>
      </c>
      <c r="K43" s="12" t="s">
        <v>246</v>
      </c>
      <c r="L43" s="24">
        <v>1</v>
      </c>
      <c r="M43" s="27" t="s">
        <v>247</v>
      </c>
    </row>
    <row r="44" s="1" customFormat="1" ht="30" spans="1:13">
      <c r="A44" s="10">
        <v>42</v>
      </c>
      <c r="B44" s="22" t="s">
        <v>248</v>
      </c>
      <c r="C44" s="22" t="s">
        <v>15</v>
      </c>
      <c r="D44" s="24" t="s">
        <v>249</v>
      </c>
      <c r="E44" s="22" t="s">
        <v>250</v>
      </c>
      <c r="F44" s="22" t="s">
        <v>251</v>
      </c>
      <c r="G44" s="22" t="s">
        <v>19</v>
      </c>
      <c r="H44" s="26" t="s">
        <v>252</v>
      </c>
      <c r="I44" s="22" t="s">
        <v>253</v>
      </c>
      <c r="J44" s="22" t="s">
        <v>22</v>
      </c>
      <c r="K44" s="12" t="s">
        <v>254</v>
      </c>
      <c r="L44" s="23">
        <v>1</v>
      </c>
      <c r="M44" s="25" t="s">
        <v>255</v>
      </c>
    </row>
    <row r="45" s="1" customFormat="1" ht="32" customHeight="1" spans="1:13">
      <c r="A45" s="10">
        <v>43</v>
      </c>
      <c r="B45" s="22" t="s">
        <v>256</v>
      </c>
      <c r="C45" s="26" t="s">
        <v>15</v>
      </c>
      <c r="D45" s="24" t="s">
        <v>52</v>
      </c>
      <c r="E45" s="26" t="s">
        <v>215</v>
      </c>
      <c r="F45" s="22" t="s">
        <v>251</v>
      </c>
      <c r="G45" s="26" t="s">
        <v>54</v>
      </c>
      <c r="H45" s="26" t="s">
        <v>79</v>
      </c>
      <c r="I45" s="22" t="s">
        <v>257</v>
      </c>
      <c r="J45" s="22" t="s">
        <v>22</v>
      </c>
      <c r="K45" s="26" t="s">
        <v>258</v>
      </c>
      <c r="L45" s="23">
        <v>1</v>
      </c>
      <c r="M45" s="27" t="s">
        <v>259</v>
      </c>
    </row>
    <row r="46" s="1" customFormat="1" ht="16.5" spans="1:13">
      <c r="A46" s="10">
        <v>44</v>
      </c>
      <c r="B46" s="22" t="s">
        <v>260</v>
      </c>
      <c r="C46" s="22" t="s">
        <v>202</v>
      </c>
      <c r="D46" s="23">
        <v>1988.07</v>
      </c>
      <c r="E46" s="22" t="s">
        <v>28</v>
      </c>
      <c r="F46" s="22" t="s">
        <v>261</v>
      </c>
      <c r="G46" s="22" t="s">
        <v>30</v>
      </c>
      <c r="H46" s="22" t="s">
        <v>262</v>
      </c>
      <c r="I46" s="22" t="s">
        <v>263</v>
      </c>
      <c r="J46" s="26" t="s">
        <v>96</v>
      </c>
      <c r="K46" s="26" t="s">
        <v>264</v>
      </c>
      <c r="L46" s="23">
        <v>2</v>
      </c>
      <c r="M46" s="25"/>
    </row>
    <row r="47" s="1" customFormat="1" ht="16.5" spans="1:13">
      <c r="A47" s="10">
        <v>45</v>
      </c>
      <c r="B47" s="42" t="s">
        <v>265</v>
      </c>
      <c r="C47" s="42" t="s">
        <v>15</v>
      </c>
      <c r="D47" s="43">
        <v>2001.08</v>
      </c>
      <c r="E47" s="42" t="s">
        <v>28</v>
      </c>
      <c r="F47" s="42" t="s">
        <v>266</v>
      </c>
      <c r="G47" s="42" t="s">
        <v>30</v>
      </c>
      <c r="H47" s="42" t="s">
        <v>267</v>
      </c>
      <c r="I47" s="42" t="s">
        <v>268</v>
      </c>
      <c r="J47" s="44" t="s">
        <v>22</v>
      </c>
      <c r="K47" s="12" t="s">
        <v>269</v>
      </c>
      <c r="L47" s="45" t="s">
        <v>182</v>
      </c>
      <c r="M47" s="46" t="s">
        <v>270</v>
      </c>
    </row>
    <row r="48" s="1" customFormat="1" ht="16.5" spans="1:13">
      <c r="A48" s="10">
        <v>46</v>
      </c>
      <c r="B48" s="42" t="s">
        <v>271</v>
      </c>
      <c r="C48" s="42" t="s">
        <v>15</v>
      </c>
      <c r="D48" s="43">
        <v>2011.08</v>
      </c>
      <c r="E48" s="42" t="s">
        <v>28</v>
      </c>
      <c r="F48" s="42" t="s">
        <v>266</v>
      </c>
      <c r="G48" s="42" t="s">
        <v>19</v>
      </c>
      <c r="H48" s="42" t="s">
        <v>272</v>
      </c>
      <c r="I48" s="42" t="s">
        <v>273</v>
      </c>
      <c r="J48" s="26" t="s">
        <v>96</v>
      </c>
      <c r="K48" s="12" t="s">
        <v>274</v>
      </c>
      <c r="L48" s="43">
        <v>2</v>
      </c>
      <c r="M48" s="46" t="s">
        <v>270</v>
      </c>
    </row>
    <row r="49" s="1" customFormat="1" ht="30" spans="1:13">
      <c r="A49" s="10">
        <v>47</v>
      </c>
      <c r="B49" s="42" t="s">
        <v>275</v>
      </c>
      <c r="C49" s="42" t="s">
        <v>15</v>
      </c>
      <c r="D49" s="43">
        <v>2011.07</v>
      </c>
      <c r="E49" s="42" t="s">
        <v>28</v>
      </c>
      <c r="F49" s="42" t="s">
        <v>266</v>
      </c>
      <c r="G49" s="42" t="s">
        <v>19</v>
      </c>
      <c r="H49" s="42" t="s">
        <v>276</v>
      </c>
      <c r="I49" s="42" t="s">
        <v>277</v>
      </c>
      <c r="J49" s="19" t="s">
        <v>22</v>
      </c>
      <c r="K49" s="12" t="s">
        <v>278</v>
      </c>
      <c r="L49" s="43">
        <v>2</v>
      </c>
      <c r="M49" s="46" t="s">
        <v>279</v>
      </c>
    </row>
    <row r="50" s="1" customFormat="1" ht="30" spans="1:13">
      <c r="A50" s="10">
        <v>48</v>
      </c>
      <c r="B50" s="42" t="s">
        <v>280</v>
      </c>
      <c r="C50" s="42" t="s">
        <v>15</v>
      </c>
      <c r="D50" s="43">
        <v>2020.08</v>
      </c>
      <c r="E50" s="42" t="s">
        <v>28</v>
      </c>
      <c r="F50" s="42" t="s">
        <v>266</v>
      </c>
      <c r="G50" s="42" t="s">
        <v>19</v>
      </c>
      <c r="H50" s="42" t="s">
        <v>281</v>
      </c>
      <c r="I50" s="42" t="s">
        <v>282</v>
      </c>
      <c r="J50" s="19" t="s">
        <v>22</v>
      </c>
      <c r="K50" s="12" t="s">
        <v>283</v>
      </c>
      <c r="L50" s="43">
        <v>2</v>
      </c>
      <c r="M50" s="46" t="s">
        <v>284</v>
      </c>
    </row>
    <row r="51" s="1" customFormat="1" ht="30" spans="1:13">
      <c r="A51" s="10">
        <v>49</v>
      </c>
      <c r="B51" s="42" t="s">
        <v>285</v>
      </c>
      <c r="C51" s="42" t="s">
        <v>15</v>
      </c>
      <c r="D51" s="43">
        <v>2011.08</v>
      </c>
      <c r="E51" s="42" t="s">
        <v>28</v>
      </c>
      <c r="F51" s="42" t="s">
        <v>266</v>
      </c>
      <c r="G51" s="42" t="s">
        <v>19</v>
      </c>
      <c r="H51" s="42" t="s">
        <v>286</v>
      </c>
      <c r="I51" s="42" t="s">
        <v>287</v>
      </c>
      <c r="J51" s="19" t="s">
        <v>22</v>
      </c>
      <c r="K51" s="12" t="s">
        <v>288</v>
      </c>
      <c r="L51" s="43">
        <v>2</v>
      </c>
      <c r="M51" s="46" t="s">
        <v>289</v>
      </c>
    </row>
    <row r="52" s="1" customFormat="1" ht="16.5" spans="1:13">
      <c r="A52" s="10">
        <v>50</v>
      </c>
      <c r="B52" s="42" t="s">
        <v>290</v>
      </c>
      <c r="C52" s="42" t="s">
        <v>15</v>
      </c>
      <c r="D52" s="43">
        <v>2015.08</v>
      </c>
      <c r="E52" s="42" t="s">
        <v>28</v>
      </c>
      <c r="F52" s="42" t="s">
        <v>266</v>
      </c>
      <c r="G52" s="42" t="s">
        <v>19</v>
      </c>
      <c r="H52" s="42" t="s">
        <v>291</v>
      </c>
      <c r="I52" s="42" t="s">
        <v>292</v>
      </c>
      <c r="J52" s="19" t="s">
        <v>22</v>
      </c>
      <c r="K52" s="12" t="s">
        <v>293</v>
      </c>
      <c r="L52" s="24" t="s">
        <v>182</v>
      </c>
      <c r="M52" s="46" t="s">
        <v>294</v>
      </c>
    </row>
    <row r="53" s="1" customFormat="1" ht="16.5" spans="1:13">
      <c r="A53" s="10">
        <v>51</v>
      </c>
      <c r="B53" s="42" t="s">
        <v>295</v>
      </c>
      <c r="C53" s="42" t="s">
        <v>15</v>
      </c>
      <c r="D53" s="43">
        <v>2010.08</v>
      </c>
      <c r="E53" s="42" t="s">
        <v>296</v>
      </c>
      <c r="F53" s="42" t="s">
        <v>266</v>
      </c>
      <c r="G53" s="42" t="s">
        <v>54</v>
      </c>
      <c r="H53" s="42" t="s">
        <v>297</v>
      </c>
      <c r="I53" s="42" t="s">
        <v>298</v>
      </c>
      <c r="J53" s="19" t="s">
        <v>22</v>
      </c>
      <c r="K53" s="12" t="s">
        <v>299</v>
      </c>
      <c r="L53" s="43">
        <v>2</v>
      </c>
      <c r="M53" s="46" t="s">
        <v>300</v>
      </c>
    </row>
    <row r="54" s="1" customFormat="1" ht="16.5" spans="1:13">
      <c r="A54" s="10">
        <v>52</v>
      </c>
      <c r="B54" s="42" t="s">
        <v>301</v>
      </c>
      <c r="C54" s="42" t="s">
        <v>302</v>
      </c>
      <c r="D54" s="43">
        <v>2011.01</v>
      </c>
      <c r="E54" s="42" t="s">
        <v>28</v>
      </c>
      <c r="F54" s="42" t="s">
        <v>266</v>
      </c>
      <c r="G54" s="42" t="s">
        <v>54</v>
      </c>
      <c r="H54" s="42" t="s">
        <v>303</v>
      </c>
      <c r="I54" s="42" t="s">
        <v>304</v>
      </c>
      <c r="J54" s="19" t="s">
        <v>22</v>
      </c>
      <c r="K54" s="12" t="s">
        <v>305</v>
      </c>
      <c r="L54" s="24" t="s">
        <v>24</v>
      </c>
      <c r="M54" s="46" t="s">
        <v>306</v>
      </c>
    </row>
    <row r="55" s="1" customFormat="1" ht="16.5" spans="1:13">
      <c r="A55" s="10">
        <v>53</v>
      </c>
      <c r="B55" s="42" t="s">
        <v>307</v>
      </c>
      <c r="C55" s="42" t="s">
        <v>15</v>
      </c>
      <c r="D55" s="43">
        <v>2016.09</v>
      </c>
      <c r="E55" s="42" t="s">
        <v>28</v>
      </c>
      <c r="F55" s="42" t="s">
        <v>266</v>
      </c>
      <c r="G55" s="42" t="s">
        <v>54</v>
      </c>
      <c r="H55" s="42" t="s">
        <v>308</v>
      </c>
      <c r="I55" s="42" t="s">
        <v>309</v>
      </c>
      <c r="J55" s="19" t="s">
        <v>22</v>
      </c>
      <c r="K55" s="12" t="s">
        <v>310</v>
      </c>
      <c r="L55" s="43">
        <v>2</v>
      </c>
      <c r="M55" s="46" t="s">
        <v>311</v>
      </c>
    </row>
    <row r="56" s="1" customFormat="1" ht="31" spans="1:13">
      <c r="A56" s="10">
        <v>54</v>
      </c>
      <c r="B56" s="26" t="s">
        <v>312</v>
      </c>
      <c r="C56" s="26" t="s">
        <v>15</v>
      </c>
      <c r="D56" s="24" t="s">
        <v>313</v>
      </c>
      <c r="E56" s="26" t="s">
        <v>28</v>
      </c>
      <c r="F56" s="26" t="s">
        <v>314</v>
      </c>
      <c r="G56" s="26" t="s">
        <v>19</v>
      </c>
      <c r="H56" s="26" t="s">
        <v>315</v>
      </c>
      <c r="I56" s="26" t="s">
        <v>316</v>
      </c>
      <c r="J56" s="26" t="s">
        <v>96</v>
      </c>
      <c r="K56" s="12" t="s">
        <v>317</v>
      </c>
      <c r="L56" s="24">
        <v>4</v>
      </c>
      <c r="M56" s="27" t="s">
        <v>318</v>
      </c>
    </row>
    <row r="57" s="1" customFormat="1" ht="30.5" spans="1:13">
      <c r="A57" s="10">
        <v>55</v>
      </c>
      <c r="B57" s="26" t="s">
        <v>319</v>
      </c>
      <c r="C57" s="26" t="s">
        <v>15</v>
      </c>
      <c r="D57" s="24" t="s">
        <v>320</v>
      </c>
      <c r="E57" s="26" t="s">
        <v>28</v>
      </c>
      <c r="F57" s="26" t="s">
        <v>314</v>
      </c>
      <c r="G57" s="26" t="s">
        <v>19</v>
      </c>
      <c r="H57" s="22" t="s">
        <v>321</v>
      </c>
      <c r="I57" s="26" t="s">
        <v>322</v>
      </c>
      <c r="J57" s="26" t="s">
        <v>96</v>
      </c>
      <c r="K57" s="12" t="s">
        <v>323</v>
      </c>
      <c r="L57" s="24">
        <v>3</v>
      </c>
      <c r="M57" s="25" t="s">
        <v>324</v>
      </c>
    </row>
    <row r="58" s="1" customFormat="1" ht="31" customHeight="1" spans="1:13">
      <c r="A58" s="10">
        <v>56</v>
      </c>
      <c r="B58" s="26" t="s">
        <v>325</v>
      </c>
      <c r="C58" s="26" t="s">
        <v>15</v>
      </c>
      <c r="D58" s="24" t="s">
        <v>326</v>
      </c>
      <c r="E58" s="26" t="s">
        <v>28</v>
      </c>
      <c r="F58" s="26" t="s">
        <v>314</v>
      </c>
      <c r="G58" s="26" t="s">
        <v>19</v>
      </c>
      <c r="H58" s="22" t="s">
        <v>327</v>
      </c>
      <c r="I58" s="26" t="s">
        <v>328</v>
      </c>
      <c r="J58" s="26" t="s">
        <v>22</v>
      </c>
      <c r="K58" s="12" t="s">
        <v>329</v>
      </c>
      <c r="L58" s="24">
        <v>3</v>
      </c>
      <c r="M58" s="27" t="s">
        <v>330</v>
      </c>
    </row>
    <row r="59" s="1" customFormat="1" ht="31" spans="1:13">
      <c r="A59" s="10">
        <v>57</v>
      </c>
      <c r="B59" s="26" t="s">
        <v>331</v>
      </c>
      <c r="C59" s="26" t="s">
        <v>15</v>
      </c>
      <c r="D59" s="24" t="s">
        <v>332</v>
      </c>
      <c r="E59" s="26" t="s">
        <v>28</v>
      </c>
      <c r="F59" s="26" t="s">
        <v>314</v>
      </c>
      <c r="G59" s="26" t="s">
        <v>54</v>
      </c>
      <c r="H59" s="22" t="s">
        <v>333</v>
      </c>
      <c r="I59" s="26" t="s">
        <v>334</v>
      </c>
      <c r="J59" s="26" t="s">
        <v>22</v>
      </c>
      <c r="K59" s="12" t="s">
        <v>335</v>
      </c>
      <c r="L59" s="24">
        <v>3</v>
      </c>
      <c r="M59" s="27" t="s">
        <v>336</v>
      </c>
    </row>
    <row r="60" s="1" customFormat="1" ht="47" customHeight="1" spans="1:13">
      <c r="A60" s="10">
        <v>58</v>
      </c>
      <c r="B60" s="26" t="s">
        <v>337</v>
      </c>
      <c r="C60" s="26" t="s">
        <v>15</v>
      </c>
      <c r="D60" s="24" t="s">
        <v>338</v>
      </c>
      <c r="E60" s="26" t="s">
        <v>28</v>
      </c>
      <c r="F60" s="26" t="s">
        <v>339</v>
      </c>
      <c r="G60" s="26" t="s">
        <v>54</v>
      </c>
      <c r="H60" s="22" t="s">
        <v>340</v>
      </c>
      <c r="I60" s="26" t="s">
        <v>341</v>
      </c>
      <c r="J60" s="26" t="s">
        <v>22</v>
      </c>
      <c r="K60" s="12" t="s">
        <v>342</v>
      </c>
      <c r="L60" s="24">
        <v>3</v>
      </c>
      <c r="M60" s="27" t="s">
        <v>343</v>
      </c>
    </row>
    <row r="61" s="1" customFormat="1" ht="16.5" spans="1:13">
      <c r="A61" s="10">
        <v>59</v>
      </c>
      <c r="B61" s="47" t="s">
        <v>344</v>
      </c>
      <c r="C61" s="47" t="s">
        <v>15</v>
      </c>
      <c r="D61" s="24">
        <v>2013.08</v>
      </c>
      <c r="E61" s="47" t="s">
        <v>345</v>
      </c>
      <c r="F61" s="47" t="s">
        <v>345</v>
      </c>
      <c r="G61" s="47" t="s">
        <v>30</v>
      </c>
      <c r="H61" s="47" t="s">
        <v>346</v>
      </c>
      <c r="I61" s="47" t="s">
        <v>347</v>
      </c>
      <c r="J61" s="26" t="s">
        <v>22</v>
      </c>
      <c r="K61" s="12" t="s">
        <v>348</v>
      </c>
      <c r="L61" s="24">
        <v>3</v>
      </c>
      <c r="M61" s="27"/>
    </row>
    <row r="62" s="1" customFormat="1" ht="30.5" spans="1:13">
      <c r="A62" s="10">
        <v>60</v>
      </c>
      <c r="B62" s="22" t="s">
        <v>349</v>
      </c>
      <c r="C62" s="22" t="s">
        <v>15</v>
      </c>
      <c r="D62" s="24">
        <v>2020.02</v>
      </c>
      <c r="E62" s="22" t="s">
        <v>215</v>
      </c>
      <c r="F62" s="22" t="s">
        <v>350</v>
      </c>
      <c r="G62" s="22" t="s">
        <v>54</v>
      </c>
      <c r="H62" s="22" t="s">
        <v>351</v>
      </c>
      <c r="I62" s="22" t="s">
        <v>352</v>
      </c>
      <c r="J62" s="26" t="s">
        <v>22</v>
      </c>
      <c r="K62" s="12" t="s">
        <v>353</v>
      </c>
      <c r="L62" s="24">
        <v>1</v>
      </c>
      <c r="M62" s="25" t="s">
        <v>354</v>
      </c>
    </row>
    <row r="63" s="1" customFormat="1" ht="30.5" spans="1:13">
      <c r="A63" s="10">
        <v>61</v>
      </c>
      <c r="B63" s="48" t="s">
        <v>355</v>
      </c>
      <c r="C63" s="48" t="s">
        <v>15</v>
      </c>
      <c r="D63" s="24" t="s">
        <v>36</v>
      </c>
      <c r="E63" s="48" t="s">
        <v>345</v>
      </c>
      <c r="F63" s="48" t="s">
        <v>350</v>
      </c>
      <c r="G63" s="48" t="s">
        <v>54</v>
      </c>
      <c r="H63" s="48" t="s">
        <v>356</v>
      </c>
      <c r="I63" s="48" t="s">
        <v>357</v>
      </c>
      <c r="J63" s="26" t="s">
        <v>22</v>
      </c>
      <c r="K63" s="12" t="s">
        <v>358</v>
      </c>
      <c r="L63" s="24" t="s">
        <v>24</v>
      </c>
      <c r="M63" s="49" t="s">
        <v>359</v>
      </c>
    </row>
    <row r="64" s="1" customFormat="1" ht="110.5" customHeight="1" spans="1:13">
      <c r="A64" s="10">
        <v>62</v>
      </c>
      <c r="B64" s="22" t="s">
        <v>360</v>
      </c>
      <c r="C64" s="22" t="s">
        <v>15</v>
      </c>
      <c r="D64" s="24">
        <v>2021.09</v>
      </c>
      <c r="E64" s="22" t="s">
        <v>28</v>
      </c>
      <c r="F64" s="22" t="s">
        <v>361</v>
      </c>
      <c r="G64" s="22" t="s">
        <v>54</v>
      </c>
      <c r="H64" s="22" t="s">
        <v>362</v>
      </c>
      <c r="I64" s="22" t="s">
        <v>363</v>
      </c>
      <c r="J64" s="26" t="s">
        <v>22</v>
      </c>
      <c r="K64" s="12" t="s">
        <v>364</v>
      </c>
      <c r="L64" s="26">
        <v>1</v>
      </c>
      <c r="M64" s="25" t="s">
        <v>365</v>
      </c>
    </row>
    <row r="65" s="1" customFormat="1" ht="30.5" spans="1:13">
      <c r="A65" s="10">
        <v>63</v>
      </c>
      <c r="B65" s="48" t="s">
        <v>366</v>
      </c>
      <c r="C65" s="48" t="s">
        <v>15</v>
      </c>
      <c r="D65" s="24" t="s">
        <v>367</v>
      </c>
      <c r="E65" s="48" t="s">
        <v>368</v>
      </c>
      <c r="F65" s="22" t="s">
        <v>361</v>
      </c>
      <c r="G65" s="48" t="s">
        <v>54</v>
      </c>
      <c r="H65" s="48" t="s">
        <v>369</v>
      </c>
      <c r="I65" s="48" t="s">
        <v>370</v>
      </c>
      <c r="J65" s="48" t="s">
        <v>96</v>
      </c>
      <c r="K65" s="12" t="s">
        <v>371</v>
      </c>
      <c r="L65" s="24">
        <v>2</v>
      </c>
      <c r="M65" s="49" t="s">
        <v>372</v>
      </c>
    </row>
    <row r="66" s="1" customFormat="1" ht="45" spans="1:13">
      <c r="A66" s="10">
        <v>64</v>
      </c>
      <c r="B66" s="47" t="s">
        <v>373</v>
      </c>
      <c r="C66" s="47" t="s">
        <v>15</v>
      </c>
      <c r="D66" s="50" t="s">
        <v>374</v>
      </c>
      <c r="E66" s="47" t="s">
        <v>178</v>
      </c>
      <c r="F66" s="22" t="s">
        <v>361</v>
      </c>
      <c r="G66" s="47" t="s">
        <v>54</v>
      </c>
      <c r="H66" s="47" t="s">
        <v>375</v>
      </c>
      <c r="I66" s="47" t="s">
        <v>376</v>
      </c>
      <c r="J66" s="47" t="s">
        <v>22</v>
      </c>
      <c r="K66" s="12" t="s">
        <v>377</v>
      </c>
      <c r="L66" s="50">
        <v>2</v>
      </c>
      <c r="M66" s="51" t="s">
        <v>378</v>
      </c>
    </row>
    <row r="67" s="1" customFormat="1" ht="108.5" spans="1:13">
      <c r="A67" s="10">
        <v>65</v>
      </c>
      <c r="B67" s="10" t="s">
        <v>379</v>
      </c>
      <c r="C67" s="10" t="s">
        <v>15</v>
      </c>
      <c r="D67" s="11" t="s">
        <v>174</v>
      </c>
      <c r="E67" s="10" t="s">
        <v>380</v>
      </c>
      <c r="F67" s="10" t="s">
        <v>381</v>
      </c>
      <c r="G67" s="10" t="s">
        <v>54</v>
      </c>
      <c r="H67" s="12" t="s">
        <v>382</v>
      </c>
      <c r="I67" s="10" t="s">
        <v>383</v>
      </c>
      <c r="J67" s="12" t="s">
        <v>22</v>
      </c>
      <c r="K67" s="12" t="s">
        <v>384</v>
      </c>
      <c r="L67" s="45">
        <v>2</v>
      </c>
      <c r="M67" s="14" t="s">
        <v>385</v>
      </c>
    </row>
    <row r="68" s="1" customFormat="1" ht="92.5" spans="1:13">
      <c r="A68" s="10">
        <v>66</v>
      </c>
      <c r="B68" s="12" t="s">
        <v>386</v>
      </c>
      <c r="C68" s="12" t="s">
        <v>15</v>
      </c>
      <c r="D68" s="13" t="s">
        <v>387</v>
      </c>
      <c r="E68" s="12" t="s">
        <v>380</v>
      </c>
      <c r="F68" s="12" t="s">
        <v>388</v>
      </c>
      <c r="G68" s="12" t="s">
        <v>19</v>
      </c>
      <c r="H68" s="12" t="s">
        <v>389</v>
      </c>
      <c r="I68" s="12" t="s">
        <v>390</v>
      </c>
      <c r="J68" s="12" t="s">
        <v>22</v>
      </c>
      <c r="K68" s="12" t="s">
        <v>391</v>
      </c>
      <c r="L68" s="13">
        <v>2</v>
      </c>
      <c r="M68" s="14" t="s">
        <v>392</v>
      </c>
    </row>
    <row r="69" s="1" customFormat="1" ht="30" spans="1:13">
      <c r="A69" s="10">
        <v>67</v>
      </c>
      <c r="B69" s="12" t="s">
        <v>393</v>
      </c>
      <c r="C69" s="12" t="s">
        <v>15</v>
      </c>
      <c r="D69" s="13">
        <v>2010.09</v>
      </c>
      <c r="E69" s="12" t="s">
        <v>394</v>
      </c>
      <c r="F69" s="12" t="s">
        <v>388</v>
      </c>
      <c r="G69" s="12" t="s">
        <v>19</v>
      </c>
      <c r="H69" s="12" t="s">
        <v>395</v>
      </c>
      <c r="I69" s="12" t="s">
        <v>396</v>
      </c>
      <c r="J69" s="12" t="s">
        <v>22</v>
      </c>
      <c r="K69" s="12" t="s">
        <v>397</v>
      </c>
      <c r="L69" s="13">
        <v>3</v>
      </c>
      <c r="M69" s="14" t="s">
        <v>398</v>
      </c>
    </row>
    <row r="70" s="1" customFormat="1" ht="45" spans="1:13">
      <c r="A70" s="10">
        <v>68</v>
      </c>
      <c r="B70" s="12" t="s">
        <v>399</v>
      </c>
      <c r="C70" s="12" t="s">
        <v>15</v>
      </c>
      <c r="D70" s="13">
        <v>2016.09</v>
      </c>
      <c r="E70" s="12" t="s">
        <v>394</v>
      </c>
      <c r="F70" s="12" t="s">
        <v>381</v>
      </c>
      <c r="G70" s="12" t="s">
        <v>54</v>
      </c>
      <c r="H70" s="12" t="s">
        <v>400</v>
      </c>
      <c r="I70" s="12" t="s">
        <v>401</v>
      </c>
      <c r="J70" s="12" t="s">
        <v>22</v>
      </c>
      <c r="K70" s="12" t="s">
        <v>402</v>
      </c>
      <c r="L70" s="13">
        <v>3</v>
      </c>
      <c r="M70" s="52" t="s">
        <v>403</v>
      </c>
    </row>
    <row r="71" s="1" customFormat="1" ht="46.5" customHeight="1" spans="1:13">
      <c r="A71" s="10">
        <v>69</v>
      </c>
      <c r="B71" s="12" t="s">
        <v>404</v>
      </c>
      <c r="C71" s="12" t="s">
        <v>15</v>
      </c>
      <c r="D71" s="13">
        <v>2024.08</v>
      </c>
      <c r="E71" s="12" t="s">
        <v>394</v>
      </c>
      <c r="F71" s="12" t="s">
        <v>388</v>
      </c>
      <c r="G71" s="12" t="s">
        <v>54</v>
      </c>
      <c r="H71" s="12" t="s">
        <v>405</v>
      </c>
      <c r="I71" s="12" t="s">
        <v>406</v>
      </c>
      <c r="J71" s="12" t="s">
        <v>22</v>
      </c>
      <c r="K71" s="12" t="s">
        <v>407</v>
      </c>
      <c r="L71" s="13">
        <v>3</v>
      </c>
      <c r="M71" s="14" t="s">
        <v>408</v>
      </c>
    </row>
    <row r="72" s="1" customFormat="1" ht="76.5" spans="1:13">
      <c r="A72" s="10">
        <v>70</v>
      </c>
      <c r="B72" s="12" t="s">
        <v>409</v>
      </c>
      <c r="C72" s="12" t="s">
        <v>15</v>
      </c>
      <c r="D72" s="13">
        <v>2021.08</v>
      </c>
      <c r="E72" s="12" t="s">
        <v>394</v>
      </c>
      <c r="F72" s="12" t="s">
        <v>388</v>
      </c>
      <c r="G72" s="12" t="s">
        <v>54</v>
      </c>
      <c r="H72" s="12" t="s">
        <v>410</v>
      </c>
      <c r="I72" s="12" t="s">
        <v>411</v>
      </c>
      <c r="J72" s="12" t="s">
        <v>22</v>
      </c>
      <c r="K72" s="12" t="s">
        <v>412</v>
      </c>
      <c r="L72" s="13">
        <v>2</v>
      </c>
      <c r="M72" s="14" t="s">
        <v>413</v>
      </c>
    </row>
    <row r="73" s="1" customFormat="1" ht="31" customHeight="1" spans="1:13">
      <c r="A73" s="10">
        <v>71</v>
      </c>
      <c r="B73" s="12" t="s">
        <v>414</v>
      </c>
      <c r="C73" s="12" t="s">
        <v>202</v>
      </c>
      <c r="D73" s="13">
        <v>2003.09</v>
      </c>
      <c r="E73" s="10" t="s">
        <v>380</v>
      </c>
      <c r="F73" s="12" t="s">
        <v>381</v>
      </c>
      <c r="G73" s="12" t="s">
        <v>19</v>
      </c>
      <c r="H73" s="12" t="s">
        <v>415</v>
      </c>
      <c r="I73" s="12" t="s">
        <v>416</v>
      </c>
      <c r="J73" s="12" t="s">
        <v>22</v>
      </c>
      <c r="K73" s="12" t="s">
        <v>417</v>
      </c>
      <c r="L73" s="13">
        <v>2</v>
      </c>
      <c r="M73" s="14" t="s">
        <v>418</v>
      </c>
    </row>
    <row r="74" s="1" customFormat="1" ht="30" spans="1:13">
      <c r="A74" s="10">
        <v>72</v>
      </c>
      <c r="B74" s="12" t="s">
        <v>419</v>
      </c>
      <c r="C74" s="12" t="s">
        <v>15</v>
      </c>
      <c r="D74" s="13" t="s">
        <v>367</v>
      </c>
      <c r="E74" s="12" t="s">
        <v>420</v>
      </c>
      <c r="F74" s="12" t="s">
        <v>381</v>
      </c>
      <c r="G74" s="12" t="s">
        <v>54</v>
      </c>
      <c r="H74" s="12" t="s">
        <v>421</v>
      </c>
      <c r="I74" s="12" t="s">
        <v>422</v>
      </c>
      <c r="J74" s="12" t="s">
        <v>22</v>
      </c>
      <c r="K74" s="12" t="s">
        <v>423</v>
      </c>
      <c r="L74" s="13">
        <v>3</v>
      </c>
      <c r="M74" s="14" t="s">
        <v>424</v>
      </c>
    </row>
    <row r="75" s="1" customFormat="1" ht="31" customHeight="1" spans="1:13">
      <c r="A75" s="10">
        <v>73</v>
      </c>
      <c r="B75" s="12" t="s">
        <v>425</v>
      </c>
      <c r="C75" s="12" t="s">
        <v>15</v>
      </c>
      <c r="D75" s="13">
        <v>1999.9</v>
      </c>
      <c r="E75" s="12" t="s">
        <v>394</v>
      </c>
      <c r="F75" s="12" t="s">
        <v>381</v>
      </c>
      <c r="G75" s="12" t="s">
        <v>30</v>
      </c>
      <c r="H75" s="12" t="s">
        <v>426</v>
      </c>
      <c r="I75" s="12" t="s">
        <v>427</v>
      </c>
      <c r="J75" s="12" t="s">
        <v>428</v>
      </c>
      <c r="K75" s="12" t="s">
        <v>429</v>
      </c>
      <c r="L75" s="13">
        <v>3</v>
      </c>
      <c r="M75" s="14" t="s">
        <v>430</v>
      </c>
    </row>
    <row r="76" s="1" customFormat="1" ht="31" customHeight="1" spans="1:13">
      <c r="A76" s="10">
        <v>74</v>
      </c>
      <c r="B76" s="12" t="s">
        <v>431</v>
      </c>
      <c r="C76" s="12" t="s">
        <v>202</v>
      </c>
      <c r="D76" s="13">
        <v>2016.09</v>
      </c>
      <c r="E76" s="12" t="s">
        <v>394</v>
      </c>
      <c r="F76" s="12" t="s">
        <v>381</v>
      </c>
      <c r="G76" s="12" t="s">
        <v>54</v>
      </c>
      <c r="H76" s="12" t="s">
        <v>432</v>
      </c>
      <c r="I76" s="12" t="s">
        <v>433</v>
      </c>
      <c r="J76" s="12" t="s">
        <v>22</v>
      </c>
      <c r="K76" s="12" t="s">
        <v>434</v>
      </c>
      <c r="L76" s="13">
        <v>2</v>
      </c>
      <c r="M76" s="14" t="s">
        <v>435</v>
      </c>
    </row>
    <row r="77" s="1" customFormat="1" ht="30" customHeight="1" spans="1:13">
      <c r="A77" s="10">
        <v>75</v>
      </c>
      <c r="B77" s="53" t="s">
        <v>436</v>
      </c>
      <c r="C77" s="53" t="s">
        <v>15</v>
      </c>
      <c r="D77" s="45">
        <v>2010.07</v>
      </c>
      <c r="E77" s="53" t="s">
        <v>394</v>
      </c>
      <c r="F77" s="53" t="s">
        <v>381</v>
      </c>
      <c r="G77" s="53" t="s">
        <v>19</v>
      </c>
      <c r="H77" s="53" t="s">
        <v>437</v>
      </c>
      <c r="I77" s="53" t="s">
        <v>438</v>
      </c>
      <c r="J77" s="53" t="s">
        <v>22</v>
      </c>
      <c r="K77" s="12" t="s">
        <v>439</v>
      </c>
      <c r="L77" s="45">
        <v>3</v>
      </c>
      <c r="M77" s="54" t="s">
        <v>440</v>
      </c>
    </row>
    <row r="78" s="1" customFormat="1" ht="30" customHeight="1" spans="1:13">
      <c r="A78" s="10">
        <v>76</v>
      </c>
      <c r="B78" s="53" t="s">
        <v>441</v>
      </c>
      <c r="C78" s="53" t="s">
        <v>15</v>
      </c>
      <c r="D78" s="45" t="s">
        <v>442</v>
      </c>
      <c r="E78" s="53" t="s">
        <v>380</v>
      </c>
      <c r="F78" s="53" t="s">
        <v>381</v>
      </c>
      <c r="G78" s="53" t="s">
        <v>54</v>
      </c>
      <c r="H78" s="53" t="s">
        <v>443</v>
      </c>
      <c r="I78" s="53" t="s">
        <v>444</v>
      </c>
      <c r="J78" s="53" t="s">
        <v>22</v>
      </c>
      <c r="K78" s="12" t="s">
        <v>445</v>
      </c>
      <c r="L78" s="45">
        <v>2</v>
      </c>
      <c r="M78" s="54"/>
    </row>
    <row r="79" s="1" customFormat="1" ht="45" spans="1:13">
      <c r="A79" s="10">
        <v>77</v>
      </c>
      <c r="B79" s="55" t="s">
        <v>446</v>
      </c>
      <c r="C79" s="55" t="s">
        <v>15</v>
      </c>
      <c r="D79" s="56">
        <v>2005.07</v>
      </c>
      <c r="E79" s="55" t="s">
        <v>447</v>
      </c>
      <c r="F79" s="55" t="s">
        <v>448</v>
      </c>
      <c r="G79" s="55" t="s">
        <v>19</v>
      </c>
      <c r="H79" s="57" t="s">
        <v>449</v>
      </c>
      <c r="I79" s="55" t="s">
        <v>450</v>
      </c>
      <c r="J79" s="57" t="s">
        <v>22</v>
      </c>
      <c r="K79" s="12" t="s">
        <v>451</v>
      </c>
      <c r="L79" s="58" t="s">
        <v>452</v>
      </c>
      <c r="M79" s="59" t="s">
        <v>453</v>
      </c>
    </row>
    <row r="80" s="1" customFormat="1" ht="45" customHeight="1" spans="1:13">
      <c r="A80" s="10">
        <v>78</v>
      </c>
      <c r="B80" s="55" t="s">
        <v>454</v>
      </c>
      <c r="C80" s="55" t="s">
        <v>15</v>
      </c>
      <c r="D80" s="56">
        <v>2012.09</v>
      </c>
      <c r="E80" s="55" t="s">
        <v>447</v>
      </c>
      <c r="F80" s="55" t="s">
        <v>448</v>
      </c>
      <c r="G80" s="55" t="s">
        <v>54</v>
      </c>
      <c r="H80" s="55" t="s">
        <v>455</v>
      </c>
      <c r="I80" s="55" t="s">
        <v>456</v>
      </c>
      <c r="J80" s="57" t="s">
        <v>22</v>
      </c>
      <c r="K80" s="12" t="s">
        <v>457</v>
      </c>
      <c r="L80" s="58" t="s">
        <v>24</v>
      </c>
      <c r="M80" s="59" t="s">
        <v>458</v>
      </c>
    </row>
    <row r="81" s="1" customFormat="1" ht="45" spans="1:13">
      <c r="A81" s="10">
        <v>79</v>
      </c>
      <c r="B81" s="55" t="s">
        <v>459</v>
      </c>
      <c r="C81" s="55" t="s">
        <v>202</v>
      </c>
      <c r="D81" s="56">
        <v>2012.06</v>
      </c>
      <c r="E81" s="55" t="s">
        <v>447</v>
      </c>
      <c r="F81" s="55" t="s">
        <v>448</v>
      </c>
      <c r="G81" s="55" t="s">
        <v>54</v>
      </c>
      <c r="H81" s="55" t="s">
        <v>460</v>
      </c>
      <c r="I81" s="55" t="s">
        <v>461</v>
      </c>
      <c r="J81" s="57" t="s">
        <v>22</v>
      </c>
      <c r="K81" s="12" t="s">
        <v>462</v>
      </c>
      <c r="L81" s="58" t="s">
        <v>24</v>
      </c>
      <c r="M81" s="59" t="s">
        <v>463</v>
      </c>
    </row>
    <row r="82" s="1" customFormat="1" ht="30" customHeight="1" spans="1:13">
      <c r="A82" s="10">
        <v>80</v>
      </c>
      <c r="B82" s="55" t="s">
        <v>464</v>
      </c>
      <c r="C82" s="55" t="s">
        <v>15</v>
      </c>
      <c r="D82" s="56">
        <v>2016.08</v>
      </c>
      <c r="E82" s="55" t="s">
        <v>447</v>
      </c>
      <c r="F82" s="55" t="s">
        <v>448</v>
      </c>
      <c r="G82" s="55" t="s">
        <v>19</v>
      </c>
      <c r="H82" s="55" t="s">
        <v>465</v>
      </c>
      <c r="I82" s="55" t="s">
        <v>466</v>
      </c>
      <c r="J82" s="57" t="s">
        <v>22</v>
      </c>
      <c r="K82" s="12" t="s">
        <v>467</v>
      </c>
      <c r="L82" s="56" t="s">
        <v>24</v>
      </c>
      <c r="M82" s="60" t="s">
        <v>458</v>
      </c>
    </row>
    <row r="83" s="1" customFormat="1" ht="30" spans="1:13">
      <c r="A83" s="10">
        <v>81</v>
      </c>
      <c r="B83" s="55" t="s">
        <v>468</v>
      </c>
      <c r="C83" s="55" t="s">
        <v>202</v>
      </c>
      <c r="D83" s="56">
        <v>2004.9</v>
      </c>
      <c r="E83" s="55" t="s">
        <v>447</v>
      </c>
      <c r="F83" s="55" t="s">
        <v>448</v>
      </c>
      <c r="G83" s="55" t="s">
        <v>54</v>
      </c>
      <c r="H83" s="55" t="s">
        <v>469</v>
      </c>
      <c r="I83" s="55" t="s">
        <v>470</v>
      </c>
      <c r="J83" s="57" t="s">
        <v>22</v>
      </c>
      <c r="K83" s="12" t="s">
        <v>471</v>
      </c>
      <c r="L83" s="58" t="s">
        <v>24</v>
      </c>
      <c r="M83" s="59" t="s">
        <v>472</v>
      </c>
    </row>
    <row r="84" s="1" customFormat="1" ht="30" customHeight="1" spans="1:13">
      <c r="A84" s="10">
        <v>82</v>
      </c>
      <c r="B84" s="55" t="s">
        <v>473</v>
      </c>
      <c r="C84" s="55" t="s">
        <v>202</v>
      </c>
      <c r="D84" s="56">
        <v>2012.09</v>
      </c>
      <c r="E84" s="55" t="s">
        <v>447</v>
      </c>
      <c r="F84" s="55" t="s">
        <v>448</v>
      </c>
      <c r="G84" s="55" t="s">
        <v>54</v>
      </c>
      <c r="H84" s="55" t="s">
        <v>90</v>
      </c>
      <c r="I84" s="55" t="s">
        <v>474</v>
      </c>
      <c r="J84" s="57" t="s">
        <v>22</v>
      </c>
      <c r="K84" s="12" t="s">
        <v>475</v>
      </c>
      <c r="L84" s="58" t="s">
        <v>24</v>
      </c>
      <c r="M84" s="59" t="s">
        <v>476</v>
      </c>
    </row>
    <row r="85" s="1" customFormat="1" ht="30" spans="1:13">
      <c r="A85" s="10">
        <v>83</v>
      </c>
      <c r="B85" s="55" t="s">
        <v>477</v>
      </c>
      <c r="C85" s="55" t="s">
        <v>15</v>
      </c>
      <c r="D85" s="56">
        <v>2021.08</v>
      </c>
      <c r="E85" s="55" t="s">
        <v>478</v>
      </c>
      <c r="F85" s="55" t="s">
        <v>448</v>
      </c>
      <c r="G85" s="55" t="s">
        <v>54</v>
      </c>
      <c r="H85" s="55" t="s">
        <v>479</v>
      </c>
      <c r="I85" s="55" t="s">
        <v>480</v>
      </c>
      <c r="J85" s="57" t="s">
        <v>22</v>
      </c>
      <c r="K85" s="12" t="s">
        <v>481</v>
      </c>
      <c r="L85" s="58" t="s">
        <v>24</v>
      </c>
      <c r="M85" s="59" t="s">
        <v>482</v>
      </c>
    </row>
    <row r="86" s="1" customFormat="1" ht="45" spans="1:13">
      <c r="A86" s="10">
        <v>84</v>
      </c>
      <c r="B86" s="55" t="s">
        <v>483</v>
      </c>
      <c r="C86" s="55" t="s">
        <v>15</v>
      </c>
      <c r="D86" s="56">
        <v>2021.08</v>
      </c>
      <c r="E86" s="55" t="s">
        <v>484</v>
      </c>
      <c r="F86" s="55" t="s">
        <v>448</v>
      </c>
      <c r="G86" s="55" t="s">
        <v>54</v>
      </c>
      <c r="H86" s="57" t="s">
        <v>485</v>
      </c>
      <c r="I86" s="57" t="s">
        <v>486</v>
      </c>
      <c r="J86" s="61" t="s">
        <v>22</v>
      </c>
      <c r="K86" s="12" t="s">
        <v>487</v>
      </c>
      <c r="L86" s="58" t="s">
        <v>24</v>
      </c>
      <c r="M86" s="59" t="s">
        <v>488</v>
      </c>
    </row>
    <row r="87" s="1" customFormat="1" ht="46.5" spans="1:13">
      <c r="A87" s="10">
        <v>85</v>
      </c>
      <c r="B87" s="62" t="s">
        <v>489</v>
      </c>
      <c r="C87" s="62" t="s">
        <v>202</v>
      </c>
      <c r="D87" s="63">
        <v>2009.08</v>
      </c>
      <c r="E87" s="62" t="s">
        <v>490</v>
      </c>
      <c r="F87" s="62" t="s">
        <v>448</v>
      </c>
      <c r="G87" s="62" t="s">
        <v>54</v>
      </c>
      <c r="H87" s="62" t="s">
        <v>491</v>
      </c>
      <c r="I87" s="62" t="s">
        <v>492</v>
      </c>
      <c r="J87" s="61" t="s">
        <v>22</v>
      </c>
      <c r="K87" s="12" t="s">
        <v>493</v>
      </c>
      <c r="L87" s="64" t="s">
        <v>24</v>
      </c>
      <c r="M87" s="65" t="s">
        <v>494</v>
      </c>
    </row>
    <row r="88" s="1" customFormat="1" ht="29" customHeight="1" spans="1:13">
      <c r="A88" s="10">
        <v>86</v>
      </c>
      <c r="B88" s="55" t="s">
        <v>495</v>
      </c>
      <c r="C88" s="55" t="s">
        <v>15</v>
      </c>
      <c r="D88" s="56">
        <v>2008.07</v>
      </c>
      <c r="E88" s="55" t="s">
        <v>215</v>
      </c>
      <c r="F88" s="55" t="s">
        <v>448</v>
      </c>
      <c r="G88" s="55" t="s">
        <v>54</v>
      </c>
      <c r="H88" s="55" t="s">
        <v>496</v>
      </c>
      <c r="I88" s="55" t="s">
        <v>497</v>
      </c>
      <c r="J88" s="55" t="s">
        <v>96</v>
      </c>
      <c r="K88" s="12" t="s">
        <v>498</v>
      </c>
      <c r="L88" s="56" t="s">
        <v>24</v>
      </c>
      <c r="M88" s="60" t="s">
        <v>499</v>
      </c>
    </row>
  </sheetData>
  <sheetProtection formatCells="0" insertHyperlinks="0" autoFilter="0"/>
  <mergeCells count="1">
    <mergeCell ref="A1:M1"/>
  </mergeCells>
  <dataValidations count="1">
    <dataValidation type="list" allowBlank="1" showErrorMessage="1" errorTitle="错误提示" error="请输入下拉列表中的值" sqref="J67 J69">
      <formula1>"临床跟诊模式,科研项目模式"</formula1>
    </dataValidation>
  </dataValidations>
  <hyperlinks>
    <hyperlink ref="K6" r:id="rId1" display="yuzhi@njucm.edu.cn"/>
    <hyperlink ref="K7" r:id="rId2" display="lmj@njucm.edu.cn"/>
    <hyperlink ref="K8" r:id="rId3" display="lzq@njucm.edu.cn"/>
    <hyperlink ref="K9" r:id="rId4" display="shupingfu@njucn.edu.cn"/>
    <hyperlink ref="K10" r:id="rId5" display="jingxinyue@njucm.edu.cn"/>
    <hyperlink ref="K11" r:id="rId6" display="270758@njucm.edu.cn"/>
    <hyperlink ref="K12" r:id="rId7" display="gml@njucm.edu.cn"/>
    <hyperlink ref="K13" r:id="rId8" display="yawenxia@njucm.edu.cn"/>
    <hyperlink ref="K14" r:id="rId9" display="jyw@njucm.edu.cn"/>
    <hyperlink ref="K15" r:id="rId10" display="zjtn30@163.com"/>
    <hyperlink ref="K16" r:id="rId11" display="yunliu@njucm.edu.cn"/>
    <hyperlink ref="K17" r:id="rId12" display="39725409@qq.com"/>
    <hyperlink ref="K18" r:id="rId13" display="185876457@qq.com"/>
    <hyperlink ref="K19" r:id="rId14" display="chenhao@njucm.edu.cn"/>
    <hyperlink ref="K20" r:id="rId15" display="575960368@qq.com"/>
    <hyperlink ref="K21" r:id="rId16" display="zishang30@sina.cn"/>
    <hyperlink ref="K22" r:id="rId17" display="jhyuan@njucm.edu.cn"/>
    <hyperlink ref="K23" r:id="rId18" display="1195936827@qq.com"/>
    <hyperlink ref="K24" r:id="rId19" display="yanyunmu@163.com"/>
    <hyperlink ref="K25" r:id="rId17" display="yangs@njucm.edu.cn"/>
    <hyperlink ref="K26" r:id="rId20" display="zhr 5001@163.com"/>
    <hyperlink ref="K27" r:id="rId21" display="ylyin@njucm.edu.cn"/>
    <hyperlink ref="K28" r:id="rId22" display="714085461@qq.com"/>
    <hyperlink ref="K29" r:id="rId23" display="zhangzhihui@njucm.edu.cn"/>
    <hyperlink ref="K30" r:id="rId24" display="270570@njucm..edu.cn"/>
    <hyperlink ref="K32" r:id="rId25" display="junhu@njucm.edu.cn"/>
    <hyperlink ref="K33" r:id="rId26" display="tuyue@njucm.edu.cn"/>
    <hyperlink ref="K34" r:id="rId27" display="270750@ njucm.edu.cn"/>
    <hyperlink ref="K36" r:id="rId28" display="janiceguo@njucm.edu.cn"/>
    <hyperlink ref="K37" r:id="rId29" display="meiziwang@njucm.edu.cn"/>
    <hyperlink ref="K38" r:id="rId30" display="huangyin0226@163.com"/>
    <hyperlink ref="K40" r:id="rId31" display="mhshen@njucm.edu.cn"/>
    <hyperlink ref="K41" r:id="rId32" display="suny7635@163.com"/>
    <hyperlink ref="K42" r:id="rId33" display="270771@njucm.edu.cn"/>
    <hyperlink ref="K43" r:id="rId34" display="270778@njucm.edu.cn"/>
    <hyperlink ref="K47" r:id="rId35" display="270428@njucm.edu.cn"/>
    <hyperlink ref="K48" r:id="rId36" display="haofengacu@163.com"/>
    <hyperlink ref="K49" r:id="rId35" display="270707@njucm.edu.cn"/>
    <hyperlink ref="K50" r:id="rId37" display="270762@njucm.edu.cn"/>
    <hyperlink ref="K51" r:id="rId37" display="827008@njucm.edu.cn"/>
    <hyperlink ref="K52" r:id="rId38" display="hllfc@126.com"/>
    <hyperlink ref="K53" r:id="rId39" display="270993@njucm.edu.cn"/>
    <hyperlink ref="K54" r:id="rId40" display="xuxie@njucm.edu.cn"/>
    <hyperlink ref="K55" r:id="rId41" display="ethanyang521@163.com"/>
    <hyperlink ref="K56" r:id="rId42" display="sino_rosemary@sina.com"/>
    <hyperlink ref="K57" r:id="rId43" display="yyhwsg@163.com"/>
    <hyperlink ref="K58" r:id="rId44" display="13951683100@163.com"/>
    <hyperlink ref="K59" r:id="rId45" display="liyuan@njucm.edu.cn"/>
    <hyperlink ref="K60" r:id="rId46" display="xuqian@njucm.edu.cn"/>
    <hyperlink ref="K61" r:id="rId47" display="Bian365@foxmail.com"/>
    <hyperlink ref="K62" r:id="rId48" display="linrui@njucm.edu.cn"/>
    <hyperlink ref="K63" r:id="rId49" display="onlygyq@163.com"/>
    <hyperlink ref="K64" r:id="rId50" display="baihua@njucm.edu.cn"/>
    <hyperlink ref="K65" r:id="rId51" display="350357917@qq.com"/>
    <hyperlink ref="K66" r:id="rId52" display="ziyunli@njucm.edu.cn"/>
    <hyperlink ref="K4" r:id="rId53" display="njwych@126.com"/>
    <hyperlink ref="K5" r:id="rId54" display="nj_drwang@163.com"/>
    <hyperlink ref="K3" r:id="rId55" display="wangj@njucm.edu.cn"/>
    <hyperlink ref="K39" r:id="rId56" display="lkp67@163.com"/>
    <hyperlink ref="K35" r:id="rId57" display="cdp@njucm.edu.cn"/>
    <hyperlink ref="K45" r:id="rId58" display="ChengCheng@njucm.edu.cn"/>
    <hyperlink ref="K69" r:id="rId59" display="275094924@qq.com"/>
    <hyperlink ref="K70" r:id="rId60" display="alyssa2000@126.com"/>
    <hyperlink ref="K71" r:id="rId61" display="jiaxuanxu@163.com"/>
    <hyperlink ref="K72" r:id="rId62" display="dr.jinyan@njucm.edu.cn"/>
    <hyperlink ref="K73" r:id="rId63" display="cao@njucm.edu.cn"/>
    <hyperlink ref="K74" r:id="rId64" display="siyuhaosiyuhao@163.com"/>
    <hyperlink ref="K75" r:id="rId65" display="Wanglei@njucm.edu.cn" tooltip="mailto:Wanglei@njucm.edu.cn"/>
    <hyperlink ref="K76" r:id="rId66" display="pjuan0508@163.com"/>
    <hyperlink ref="K77" r:id="rId67" display="wm4212576@126.com"/>
    <hyperlink ref="K78" r:id="rId68" display="270753@njucm.edu.cn"/>
    <hyperlink ref="K68" r:id="rId69" display="270713@njucm.edu.cn"/>
    <hyperlink ref="K67" r:id="rId70" display="minghao_c@njucm.edu.cn"/>
    <hyperlink ref="K88" r:id="rId71" display="799614988@qq.com"/>
  </hyperlinks>
  <pageMargins left="0.75" right="0.75" top="1" bottom="1" header="0.5" footer="0.5"/>
  <pageSetup paperSize="9" orientation="portrait" horizontalDpi="1200" verticalDpi="12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2 " / > < / p i x e l a t o r 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  t o p P a d d i n g = " 3 0 "   b o t t o m P a d d i n g = " 3 0 "   l e f t P a d d i n g = " 1 5 "   r i g h t P a d d i n g = " 1 5 " > < 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导师库（面向学生）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蓝精灵1378340673</cp:lastModifiedBy>
  <dcterms:created xsi:type="dcterms:W3CDTF">2026-03-26T09:03:00Z</dcterms:created>
  <dcterms:modified xsi:type="dcterms:W3CDTF">2026-03-27T05:46:39Z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FF98AE3D4FAB3FF0EF85C46925537080_41</vt:lpwstr>
  </property>
  <property fmtid="{D5CDD505-2E9C-101B-9397-08002B2CF9AE}" pid="3" name="KSOProductBuildVer">
    <vt:lpwstr>2052-12.1.0.25225</vt:lpwstr>
  </property>
  <property fmtid="{D5CDD505-2E9C-101B-9397-08002B2CF9AE}" pid="4" name="CalculationRule">
    <vt:i4>1</vt:i4>
  </property>
</Properties>
</file>